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6605" windowHeight="7995" tabRatio="797"/>
  </bookViews>
  <sheets>
    <sheet name="List of selected" sheetId="1" r:id="rId1"/>
    <sheet name="List of Companies(Main Sheet)" sheetId="2" r:id="rId2"/>
    <sheet name="Group wise selected" sheetId="3" r:id="rId3"/>
    <sheet name="caste wise selected" sheetId="4" r:id="rId4"/>
    <sheet name="Gender wise selected" sheetId="5" r:id="rId5"/>
    <sheet name="Sheet1" sheetId="6" r:id="rId6"/>
  </sheets>
  <calcPr calcId="124519"/>
</workbook>
</file>

<file path=xl/calcChain.xml><?xml version="1.0" encoding="utf-8"?>
<calcChain xmlns="http://schemas.openxmlformats.org/spreadsheetml/2006/main">
  <c r="N16" i="2"/>
  <c r="O16"/>
  <c r="M16"/>
</calcChain>
</file>

<file path=xl/sharedStrings.xml><?xml version="1.0" encoding="utf-8"?>
<sst xmlns="http://schemas.openxmlformats.org/spreadsheetml/2006/main" count="494" uniqueCount="179">
  <si>
    <t>Sl. No.</t>
  </si>
  <si>
    <t>College Name</t>
  </si>
  <si>
    <t>Company Details</t>
  </si>
  <si>
    <t>Student Name</t>
  </si>
  <si>
    <t>Drive Date</t>
  </si>
  <si>
    <t>Company Name</t>
  </si>
  <si>
    <t>Commissinerate of Collegiate Education</t>
  </si>
  <si>
    <t>JKC MONITORING CELL</t>
  </si>
  <si>
    <t>District</t>
  </si>
  <si>
    <t>Position offered</t>
  </si>
  <si>
    <t>Salary/ Renumuration</t>
  </si>
  <si>
    <t>Eligibility Criteria</t>
  </si>
  <si>
    <t>Selection Process</t>
  </si>
  <si>
    <t>Time &amp; Venue Details</t>
  </si>
  <si>
    <t>District Covered</t>
  </si>
  <si>
    <t>Commisionerate of Collegiate Education</t>
  </si>
  <si>
    <t xml:space="preserve">S.No. </t>
  </si>
  <si>
    <t>District </t>
  </si>
  <si>
    <t>Month</t>
  </si>
  <si>
    <t>Company</t>
  </si>
  <si>
    <t>B.Com</t>
  </si>
  <si>
    <t>B.A</t>
  </si>
  <si>
    <t>B.SC</t>
  </si>
  <si>
    <t>B. Pharma</t>
  </si>
  <si>
    <t>MBA</t>
  </si>
  <si>
    <t>PG</t>
  </si>
  <si>
    <t xml:space="preserve">Other </t>
  </si>
  <si>
    <t>Total</t>
  </si>
  <si>
    <t xml:space="preserve">Month </t>
  </si>
  <si>
    <t>Name of the College</t>
  </si>
  <si>
    <t xml:space="preserve">SC </t>
  </si>
  <si>
    <t>ST</t>
  </si>
  <si>
    <t xml:space="preserve">BC </t>
  </si>
  <si>
    <t>OC</t>
  </si>
  <si>
    <t>Miniority</t>
  </si>
  <si>
    <t xml:space="preserve">Others </t>
  </si>
  <si>
    <t>Male</t>
  </si>
  <si>
    <t>Female</t>
  </si>
  <si>
    <t>No.of Candidates
Registered</t>
  </si>
  <si>
    <t>Students Details</t>
  </si>
  <si>
    <t>No.of Candidates Short Listed</t>
  </si>
  <si>
    <t>Aadhar No</t>
  </si>
  <si>
    <t>Whether Student Belongs to JKC / Not if 'Yes' Mention JKC ID otherwise Mention 
'Not JKC Student'</t>
  </si>
  <si>
    <t>Got Offer Letter
 / Not</t>
  </si>
  <si>
    <t>Got Offer Letters 
/ Not</t>
  </si>
  <si>
    <t>Category</t>
  </si>
  <si>
    <t>Govt/ Pvt College</t>
  </si>
  <si>
    <t xml:space="preserve">List of Selected Student Details </t>
  </si>
  <si>
    <t>Student belongs to which college " College Name"</t>
  </si>
  <si>
    <t>Phone Number</t>
  </si>
  <si>
    <t>Group ( I Year/ II Year/ III Year)</t>
  </si>
  <si>
    <t>List of Companies particpating in JOB FAIR From 2018-19</t>
  </si>
  <si>
    <t>S.No</t>
  </si>
  <si>
    <t>Mega Job fair / On campus /
Off Campus Drive</t>
  </si>
  <si>
    <t>No of Govt Degree College Students Selected</t>
  </si>
  <si>
    <t>No.of Other College Students Selected</t>
  </si>
  <si>
    <t>Total Selected</t>
  </si>
  <si>
    <t>Total No.Of JKC Students Selected</t>
  </si>
  <si>
    <t>No of Candidates Selected</t>
  </si>
  <si>
    <t>List of Companies particpating in JOB FAIR From 2019-20</t>
  </si>
  <si>
    <t>GROUP WISE DATA 2019-20</t>
  </si>
  <si>
    <t>Jawahar Knowledge Center (JKC) Training &amp; Placement Status 2019-20</t>
  </si>
  <si>
    <t>Category Wise 2019-20</t>
  </si>
  <si>
    <t>GENDERWISE 2019-20</t>
  </si>
  <si>
    <t>Sri DNR GDC(W)</t>
  </si>
  <si>
    <t>Krishnapatnam port</t>
  </si>
  <si>
    <t>S.Rajesh</t>
  </si>
  <si>
    <t>Nagarjuna ITI College</t>
  </si>
  <si>
    <t>P.Swami</t>
  </si>
  <si>
    <t>G V V Satyanarayana</t>
  </si>
  <si>
    <t>ASNM Degree College</t>
  </si>
  <si>
    <t>P.Narendra</t>
  </si>
  <si>
    <t>ASNM Jr College</t>
  </si>
  <si>
    <t>P. Naresh Babu</t>
  </si>
  <si>
    <t>V.Vivek</t>
  </si>
  <si>
    <t>K.Kishore</t>
  </si>
  <si>
    <t>Sri YN College</t>
  </si>
  <si>
    <t>N.Suryanarayana</t>
  </si>
  <si>
    <t>New Govt Degree College</t>
  </si>
  <si>
    <t>T.Anesh Kumar</t>
  </si>
  <si>
    <t>Ch.Divakar</t>
  </si>
  <si>
    <t>D S Rajy Polytechnic College</t>
  </si>
  <si>
    <t>M.Tejaswi</t>
  </si>
  <si>
    <t>Andhra University</t>
  </si>
  <si>
    <t>M.Poojitha</t>
  </si>
  <si>
    <t>YN College</t>
  </si>
  <si>
    <t>M.Pavani</t>
  </si>
  <si>
    <t>Sri DNR GDC(W) Palakol</t>
  </si>
  <si>
    <t>Pvt</t>
  </si>
  <si>
    <t xml:space="preserve">Govt </t>
  </si>
  <si>
    <t>Govt</t>
  </si>
  <si>
    <t>Govt(A)</t>
  </si>
  <si>
    <t>SC</t>
  </si>
  <si>
    <t>BC</t>
  </si>
  <si>
    <t>Passed out</t>
  </si>
  <si>
    <t>II year</t>
  </si>
  <si>
    <t>Non JKC</t>
  </si>
  <si>
    <t>]8886178223</t>
  </si>
  <si>
    <t>No</t>
  </si>
  <si>
    <t>West Godavari</t>
  </si>
  <si>
    <t xml:space="preserve">Mini job fair </t>
  </si>
  <si>
    <t>Junior Security officer</t>
  </si>
  <si>
    <t>Any Degree</t>
  </si>
  <si>
    <t>personal interview</t>
  </si>
  <si>
    <t>9.00 Am &amp; Sri DNR GDC(W) Palakol</t>
  </si>
  <si>
    <t>Nil</t>
  </si>
  <si>
    <t>Novembet</t>
  </si>
  <si>
    <t>Sri DNR GDC(W)
 Palakol</t>
  </si>
  <si>
    <t>Krishnapatnam
 port</t>
  </si>
  <si>
    <t>Nov</t>
  </si>
  <si>
    <t>Krishnapatnam Port</t>
  </si>
  <si>
    <t>Krishnapatnam
 Port</t>
  </si>
  <si>
    <t>Sri DNR GDC(W) 
Palakol</t>
  </si>
  <si>
    <t>JKC</t>
  </si>
  <si>
    <t>ASNM College(A)</t>
  </si>
  <si>
    <t>RSMIPL</t>
  </si>
  <si>
    <t>K.Amrutha Durga</t>
  </si>
  <si>
    <t>III Year</t>
  </si>
  <si>
    <t>Yes</t>
  </si>
  <si>
    <t>M.Kalyani</t>
  </si>
  <si>
    <t>V.Kotasattemma</t>
  </si>
  <si>
    <t>S.Sai Priyanka</t>
  </si>
  <si>
    <t>E.Priyanka</t>
  </si>
  <si>
    <t>K.Roshi</t>
  </si>
  <si>
    <t>T.Sailaja</t>
  </si>
  <si>
    <t>11743jkc2019BatchI7032841</t>
  </si>
  <si>
    <t>11743jkc2019BatchI7032844</t>
  </si>
  <si>
    <t>11743jkc2019BatchI7032846</t>
  </si>
  <si>
    <t>11743jkc2019BatchI7032848</t>
  </si>
  <si>
    <t>11743jkc2019BatchI7032867</t>
  </si>
  <si>
    <t>11743jkc2019BatchIII7031962</t>
  </si>
  <si>
    <t>11743jkc2019BatchI7032002</t>
  </si>
  <si>
    <t>Mini Job/ Off campus</t>
  </si>
  <si>
    <t>Cell Phone assembling operator</t>
  </si>
  <si>
    <t>Personal interview</t>
  </si>
  <si>
    <t>10.00Am &amp; ASNM Degree College(A) Palakol</t>
  </si>
  <si>
    <t>March</t>
  </si>
  <si>
    <t>ASNM college
 Palakol( Off campus)</t>
  </si>
  <si>
    <t>ASNM college
 Palakol(Off campus)</t>
  </si>
  <si>
    <t>faurecia</t>
  </si>
  <si>
    <t>I Rjanikanth</t>
  </si>
  <si>
    <t>Vishnu College</t>
  </si>
  <si>
    <t>Bc</t>
  </si>
  <si>
    <t>Completed</t>
  </si>
  <si>
    <t>Sungo</t>
  </si>
  <si>
    <t>Y.Christu Kumar</t>
  </si>
  <si>
    <t>Alluri satyanaryana college</t>
  </si>
  <si>
    <t>Inzi</t>
  </si>
  <si>
    <t>R. Prasanth</t>
  </si>
  <si>
    <t>Malkipuram college</t>
  </si>
  <si>
    <t>Hero</t>
  </si>
  <si>
    <t>V.Ramakrishna</t>
  </si>
  <si>
    <t>SVKP College</t>
  </si>
  <si>
    <t>P. srinu sivavaraprasad</t>
  </si>
  <si>
    <t>Sri Gowthami college</t>
  </si>
  <si>
    <t>V.Deepika Rani</t>
  </si>
  <si>
    <t>Chambers College</t>
  </si>
  <si>
    <t>II Year</t>
  </si>
  <si>
    <t>Sc</t>
  </si>
  <si>
    <t>M.Sravana Jyothi</t>
  </si>
  <si>
    <t>BIET Engineering College</t>
  </si>
  <si>
    <t>G.Leelavathi</t>
  </si>
  <si>
    <t>S.saipriyanka</t>
  </si>
  <si>
    <t>I. Sailleela</t>
  </si>
  <si>
    <t>Aditya College</t>
  </si>
  <si>
    <t>S.Hemalakshmi Komali</t>
  </si>
  <si>
    <t>west Godavari</t>
  </si>
  <si>
    <t>Mini</t>
  </si>
  <si>
    <t>Faurecia</t>
  </si>
  <si>
    <t>10 am&amp; Sri Dnr GDC(W)Palakol</t>
  </si>
  <si>
    <t>August</t>
  </si>
  <si>
    <t>26--8-2019</t>
  </si>
  <si>
    <t>Sri DNR GDC(W) Palakoll</t>
  </si>
  <si>
    <t>November</t>
  </si>
  <si>
    <t>CANDIDATED REGISTERED</t>
  </si>
  <si>
    <t>CANDIDATED SHORTLISTED</t>
  </si>
  <si>
    <t>TOTAL CANDIDATES SELECTED</t>
  </si>
  <si>
    <t>DNR JKC STUDENTS SELECTED</t>
  </si>
  <si>
    <t>PLACEMENTS ABSRACT 2019-20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</si>
</sst>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scheme val="minor"/>
    </font>
    <font>
      <b/>
      <sz val="11"/>
      <name val="Times New Roman"/>
      <family val="1"/>
    </font>
    <font>
      <sz val="8"/>
      <color theme="1"/>
      <name val="Times New Roman"/>
      <family val="1"/>
    </font>
    <font>
      <sz val="8"/>
      <color theme="5" tint="-0.249977111117893"/>
      <name val="Times New Roman"/>
      <family val="1"/>
    </font>
    <font>
      <b/>
      <sz val="8"/>
      <color theme="1"/>
      <name val="Times New Roman"/>
      <family val="1"/>
    </font>
    <font>
      <sz val="8"/>
      <color indexed="8"/>
      <name val="Times New Roman"/>
      <family val="1"/>
    </font>
    <font>
      <sz val="8"/>
      <name val="Times New Roman"/>
      <family val="1"/>
    </font>
    <font>
      <b/>
      <sz val="10"/>
      <color theme="1"/>
      <name val="Times New Roman"/>
      <family val="1"/>
    </font>
    <font>
      <b/>
      <sz val="8"/>
      <name val="Times New Roman"/>
      <family val="1"/>
    </font>
    <font>
      <b/>
      <sz val="10"/>
      <color rgb="FF000000"/>
      <name val="Times New Roman"/>
      <family val="1"/>
    </font>
    <font>
      <sz val="10"/>
      <color theme="1"/>
      <name val="Times New Roman"/>
      <family val="1"/>
    </font>
    <font>
      <b/>
      <sz val="8"/>
      <color rgb="FF000000"/>
      <name val="Times New Roman"/>
      <family val="1"/>
    </font>
    <font>
      <sz val="8"/>
      <color rgb="FFC00000"/>
      <name val="Times New Roman"/>
      <family val="1"/>
    </font>
    <font>
      <b/>
      <sz val="10"/>
      <name val="Times New Roman"/>
      <family val="1"/>
    </font>
    <font>
      <sz val="10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98">
    <xf numFmtId="0" fontId="0" fillId="0" borderId="0" xfId="0"/>
    <xf numFmtId="0" fontId="7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8" fillId="3" borderId="1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4" fontId="5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/>
    </xf>
    <xf numFmtId="0" fontId="12" fillId="3" borderId="1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left" vertical="center"/>
    </xf>
    <xf numFmtId="0" fontId="2" fillId="3" borderId="0" xfId="0" applyFont="1" applyFill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/>
    </xf>
    <xf numFmtId="0" fontId="14" fillId="0" borderId="8" xfId="0" applyFont="1" applyBorder="1" applyAlignment="1">
      <alignment horizontal="center" wrapText="1"/>
    </xf>
    <xf numFmtId="14" fontId="14" fillId="0" borderId="8" xfId="0" applyNumberFormat="1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4" fillId="0" borderId="9" xfId="0" applyFont="1" applyBorder="1" applyAlignment="1">
      <alignment horizontal="center"/>
    </xf>
    <xf numFmtId="0" fontId="14" fillId="0" borderId="10" xfId="0" applyFont="1" applyBorder="1" applyAlignment="1">
      <alignment horizontal="center"/>
    </xf>
    <xf numFmtId="14" fontId="12" fillId="3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wrapText="1"/>
    </xf>
    <xf numFmtId="14" fontId="14" fillId="0" borderId="11" xfId="0" applyNumberFormat="1" applyFont="1" applyBorder="1" applyAlignment="1">
      <alignment horizontal="center"/>
    </xf>
    <xf numFmtId="0" fontId="14" fillId="0" borderId="11" xfId="0" applyFont="1" applyBorder="1" applyAlignment="1">
      <alignment horizontal="center"/>
    </xf>
    <xf numFmtId="0" fontId="10" fillId="0" borderId="4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14" fontId="10" fillId="0" borderId="1" xfId="0" applyNumberFormat="1" applyFont="1" applyBorder="1" applyAlignment="1">
      <alignment horizontal="center" vertical="center"/>
    </xf>
    <xf numFmtId="1" fontId="10" fillId="0" borderId="1" xfId="0" applyNumberFormat="1" applyFont="1" applyBorder="1" applyAlignment="1">
      <alignment horizontal="center" vertical="center"/>
    </xf>
    <xf numFmtId="1" fontId="10" fillId="0" borderId="4" xfId="0" applyNumberFormat="1" applyFont="1" applyBorder="1" applyAlignment="1">
      <alignment horizontal="center" vertical="center"/>
    </xf>
    <xf numFmtId="1" fontId="10" fillId="0" borderId="0" xfId="0" applyNumberFormat="1" applyFont="1" applyAlignment="1">
      <alignment horizontal="center" vertical="center"/>
    </xf>
    <xf numFmtId="0" fontId="0" fillId="0" borderId="1" xfId="0" applyBorder="1"/>
    <xf numFmtId="0" fontId="12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7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4" fontId="5" fillId="0" borderId="4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5"/>
  <sheetViews>
    <sheetView tabSelected="1" topLeftCell="A7" workbookViewId="0">
      <selection activeCell="F41" sqref="F41"/>
    </sheetView>
  </sheetViews>
  <sheetFormatPr defaultColWidth="8.85546875" defaultRowHeight="12.75"/>
  <cols>
    <col min="1" max="1" width="6.42578125" style="22" customWidth="1"/>
    <col min="2" max="2" width="18.7109375" style="23" customWidth="1"/>
    <col min="3" max="3" width="14.140625" style="22" customWidth="1"/>
    <col min="4" max="4" width="19.140625" style="22" customWidth="1"/>
    <col min="5" max="5" width="21.28515625" style="22" customWidth="1"/>
    <col min="6" max="6" width="30.5703125" style="22" customWidth="1"/>
    <col min="7" max="9" width="21.28515625" style="22" customWidth="1"/>
    <col min="10" max="10" width="27.85546875" style="22" bestFit="1" customWidth="1"/>
    <col min="11" max="11" width="19.7109375" style="58" customWidth="1"/>
    <col min="12" max="12" width="14.28515625" style="22" bestFit="1" customWidth="1"/>
    <col min="13" max="16384" width="8.85546875" style="22"/>
  </cols>
  <sheetData>
    <row r="1" spans="1:13" ht="15" customHeight="1">
      <c r="A1" s="76" t="s">
        <v>47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</row>
    <row r="2" spans="1:13" ht="15" customHeight="1">
      <c r="A2" s="76" t="s">
        <v>0</v>
      </c>
      <c r="B2" s="76" t="s">
        <v>1</v>
      </c>
      <c r="C2" s="76" t="s">
        <v>2</v>
      </c>
      <c r="D2" s="76"/>
      <c r="E2" s="76" t="s">
        <v>3</v>
      </c>
      <c r="F2" s="78" t="s">
        <v>48</v>
      </c>
      <c r="G2" s="78" t="s">
        <v>46</v>
      </c>
      <c r="H2" s="76" t="s">
        <v>45</v>
      </c>
      <c r="I2" s="76" t="s">
        <v>50</v>
      </c>
      <c r="J2" s="80" t="s">
        <v>42</v>
      </c>
      <c r="K2" s="81" t="s">
        <v>41</v>
      </c>
      <c r="L2" s="76" t="s">
        <v>49</v>
      </c>
      <c r="M2" s="76" t="s">
        <v>43</v>
      </c>
    </row>
    <row r="3" spans="1:13" ht="41.25" customHeight="1">
      <c r="A3" s="76"/>
      <c r="B3" s="76"/>
      <c r="C3" s="21" t="s">
        <v>4</v>
      </c>
      <c r="D3" s="21" t="s">
        <v>5</v>
      </c>
      <c r="E3" s="76"/>
      <c r="F3" s="79"/>
      <c r="G3" s="79"/>
      <c r="H3" s="76"/>
      <c r="I3" s="76"/>
      <c r="J3" s="80"/>
      <c r="K3" s="81"/>
      <c r="L3" s="76"/>
      <c r="M3" s="77"/>
    </row>
    <row r="4" spans="1:13">
      <c r="A4" s="49">
        <v>1</v>
      </c>
      <c r="B4" s="54" t="s">
        <v>64</v>
      </c>
      <c r="C4" s="55">
        <v>43703</v>
      </c>
      <c r="D4" s="49" t="s">
        <v>139</v>
      </c>
      <c r="E4" s="49" t="s">
        <v>140</v>
      </c>
      <c r="F4" s="49" t="s">
        <v>141</v>
      </c>
      <c r="G4" s="49" t="s">
        <v>88</v>
      </c>
      <c r="H4" s="49" t="s">
        <v>142</v>
      </c>
      <c r="I4" s="49" t="s">
        <v>143</v>
      </c>
      <c r="J4" s="49" t="s">
        <v>96</v>
      </c>
      <c r="K4" s="56">
        <v>410270839387</v>
      </c>
      <c r="L4" s="49">
        <v>8297191215</v>
      </c>
      <c r="M4" s="49" t="s">
        <v>98</v>
      </c>
    </row>
    <row r="5" spans="1:13">
      <c r="A5" s="49">
        <v>2</v>
      </c>
      <c r="B5" s="54" t="s">
        <v>64</v>
      </c>
      <c r="C5" s="55">
        <v>43703</v>
      </c>
      <c r="D5" s="49" t="s">
        <v>144</v>
      </c>
      <c r="E5" s="49" t="s">
        <v>145</v>
      </c>
      <c r="F5" s="49" t="s">
        <v>146</v>
      </c>
      <c r="G5" s="49" t="s">
        <v>88</v>
      </c>
      <c r="H5" s="49" t="s">
        <v>142</v>
      </c>
      <c r="I5" s="49" t="s">
        <v>143</v>
      </c>
      <c r="J5" s="49" t="s">
        <v>96</v>
      </c>
      <c r="K5" s="56">
        <v>690216186010</v>
      </c>
      <c r="L5" s="49">
        <v>9010926328</v>
      </c>
      <c r="M5" s="49" t="s">
        <v>98</v>
      </c>
    </row>
    <row r="6" spans="1:13">
      <c r="A6" s="66">
        <v>3</v>
      </c>
      <c r="B6" s="54" t="s">
        <v>64</v>
      </c>
      <c r="C6" s="55">
        <v>43703</v>
      </c>
      <c r="D6" s="22" t="s">
        <v>147</v>
      </c>
      <c r="E6" s="49" t="s">
        <v>148</v>
      </c>
      <c r="F6" s="49" t="s">
        <v>149</v>
      </c>
      <c r="G6" s="49" t="s">
        <v>88</v>
      </c>
      <c r="H6" s="49" t="s">
        <v>142</v>
      </c>
      <c r="I6" s="49" t="s">
        <v>143</v>
      </c>
      <c r="J6" s="49" t="s">
        <v>96</v>
      </c>
      <c r="K6" s="56">
        <v>385331753287</v>
      </c>
      <c r="L6" s="49">
        <v>7660884189</v>
      </c>
      <c r="M6" s="49" t="s">
        <v>98</v>
      </c>
    </row>
    <row r="7" spans="1:13">
      <c r="A7" s="66">
        <v>4</v>
      </c>
      <c r="B7" s="54" t="s">
        <v>64</v>
      </c>
      <c r="C7" s="55">
        <v>43703</v>
      </c>
      <c r="D7" s="49" t="s">
        <v>150</v>
      </c>
      <c r="E7" s="49" t="s">
        <v>151</v>
      </c>
      <c r="F7" s="49" t="s">
        <v>152</v>
      </c>
      <c r="G7" s="49" t="s">
        <v>88</v>
      </c>
      <c r="H7" s="49" t="s">
        <v>142</v>
      </c>
      <c r="I7" s="49" t="s">
        <v>143</v>
      </c>
      <c r="J7" s="49" t="s">
        <v>96</v>
      </c>
      <c r="K7" s="56">
        <v>811015679521</v>
      </c>
      <c r="L7" s="49">
        <v>9177980531</v>
      </c>
      <c r="M7" s="49" t="s">
        <v>98</v>
      </c>
    </row>
    <row r="8" spans="1:13">
      <c r="A8" s="66">
        <v>5</v>
      </c>
      <c r="B8" s="54" t="s">
        <v>64</v>
      </c>
      <c r="C8" s="55">
        <v>43703</v>
      </c>
      <c r="D8" s="49" t="s">
        <v>150</v>
      </c>
      <c r="E8" s="49" t="s">
        <v>153</v>
      </c>
      <c r="F8" s="49" t="s">
        <v>154</v>
      </c>
      <c r="G8" s="49" t="s">
        <v>88</v>
      </c>
      <c r="H8" s="49" t="s">
        <v>142</v>
      </c>
      <c r="I8" s="49" t="s">
        <v>143</v>
      </c>
      <c r="J8" s="49" t="s">
        <v>96</v>
      </c>
      <c r="K8" s="56">
        <v>417883324766</v>
      </c>
      <c r="L8" s="49">
        <v>9347046995</v>
      </c>
      <c r="M8" s="49" t="s">
        <v>98</v>
      </c>
    </row>
    <row r="9" spans="1:13">
      <c r="A9" s="66">
        <v>6</v>
      </c>
      <c r="B9" s="54" t="s">
        <v>64</v>
      </c>
      <c r="C9" s="55">
        <v>43703</v>
      </c>
      <c r="D9" s="49" t="s">
        <v>115</v>
      </c>
      <c r="E9" s="49" t="s">
        <v>155</v>
      </c>
      <c r="F9" s="49" t="s">
        <v>156</v>
      </c>
      <c r="G9" s="49" t="s">
        <v>88</v>
      </c>
      <c r="H9" s="49" t="s">
        <v>142</v>
      </c>
      <c r="I9" s="49" t="s">
        <v>157</v>
      </c>
      <c r="J9" s="49" t="s">
        <v>96</v>
      </c>
      <c r="K9" s="56">
        <v>465719814341</v>
      </c>
      <c r="L9" s="49">
        <v>9490032004</v>
      </c>
      <c r="M9" s="49" t="s">
        <v>98</v>
      </c>
    </row>
    <row r="10" spans="1:13">
      <c r="A10" s="66">
        <v>7</v>
      </c>
      <c r="B10" s="54" t="s">
        <v>64</v>
      </c>
      <c r="C10" s="55">
        <v>43703</v>
      </c>
      <c r="D10" s="49" t="s">
        <v>115</v>
      </c>
      <c r="E10" s="49" t="s">
        <v>123</v>
      </c>
      <c r="F10" s="65" t="s">
        <v>64</v>
      </c>
      <c r="G10" s="49" t="s">
        <v>89</v>
      </c>
      <c r="H10" s="49" t="s">
        <v>158</v>
      </c>
      <c r="I10" s="49" t="s">
        <v>117</v>
      </c>
      <c r="J10" s="49" t="s">
        <v>113</v>
      </c>
      <c r="K10" s="56">
        <v>912870659322</v>
      </c>
      <c r="L10" s="49">
        <v>7032212493</v>
      </c>
      <c r="M10" s="49" t="s">
        <v>98</v>
      </c>
    </row>
    <row r="11" spans="1:13">
      <c r="A11" s="66">
        <v>8</v>
      </c>
      <c r="B11" s="54" t="s">
        <v>64</v>
      </c>
      <c r="C11" s="55">
        <v>43703</v>
      </c>
      <c r="D11" s="49" t="s">
        <v>115</v>
      </c>
      <c r="E11" s="49" t="s">
        <v>159</v>
      </c>
      <c r="F11" s="49" t="s">
        <v>160</v>
      </c>
      <c r="G11" s="49" t="s">
        <v>88</v>
      </c>
      <c r="H11" s="49" t="s">
        <v>142</v>
      </c>
      <c r="I11" s="49" t="s">
        <v>143</v>
      </c>
      <c r="J11" s="49" t="s">
        <v>96</v>
      </c>
      <c r="K11" s="56">
        <v>617599581919</v>
      </c>
      <c r="L11" s="49">
        <v>9908419209</v>
      </c>
      <c r="M11" s="49" t="s">
        <v>98</v>
      </c>
    </row>
    <row r="12" spans="1:13">
      <c r="A12" s="66">
        <v>9</v>
      </c>
      <c r="B12" s="54" t="s">
        <v>64</v>
      </c>
      <c r="C12" s="55">
        <v>43703</v>
      </c>
      <c r="D12" s="49" t="s">
        <v>115</v>
      </c>
      <c r="E12" s="49" t="s">
        <v>161</v>
      </c>
      <c r="F12" s="65" t="s">
        <v>64</v>
      </c>
      <c r="G12" s="49" t="s">
        <v>90</v>
      </c>
      <c r="H12" s="49" t="s">
        <v>142</v>
      </c>
      <c r="I12" s="49" t="s">
        <v>117</v>
      </c>
      <c r="J12" s="49" t="s">
        <v>113</v>
      </c>
      <c r="K12" s="56">
        <v>284752627203</v>
      </c>
      <c r="L12" s="49">
        <v>9666295686</v>
      </c>
      <c r="M12" s="49" t="s">
        <v>98</v>
      </c>
    </row>
    <row r="13" spans="1:13">
      <c r="A13" s="66">
        <v>10</v>
      </c>
      <c r="B13" s="54" t="s">
        <v>64</v>
      </c>
      <c r="C13" s="55">
        <v>43703</v>
      </c>
      <c r="D13" s="49" t="s">
        <v>115</v>
      </c>
      <c r="E13" s="49" t="s">
        <v>162</v>
      </c>
      <c r="F13" s="65" t="s">
        <v>64</v>
      </c>
      <c r="G13" s="49" t="s">
        <v>90</v>
      </c>
      <c r="H13" s="49" t="s">
        <v>33</v>
      </c>
      <c r="I13" s="49" t="s">
        <v>117</v>
      </c>
      <c r="J13" s="49" t="s">
        <v>113</v>
      </c>
      <c r="K13" s="56">
        <v>537997702610</v>
      </c>
      <c r="L13" s="49">
        <v>9390155319</v>
      </c>
      <c r="M13" s="49" t="s">
        <v>98</v>
      </c>
    </row>
    <row r="14" spans="1:13">
      <c r="A14" s="66">
        <v>11</v>
      </c>
      <c r="B14" s="54" t="s">
        <v>64</v>
      </c>
      <c r="C14" s="55">
        <v>43703</v>
      </c>
      <c r="D14" s="49" t="s">
        <v>115</v>
      </c>
      <c r="E14" s="49" t="s">
        <v>163</v>
      </c>
      <c r="F14" s="49" t="s">
        <v>164</v>
      </c>
      <c r="G14" s="49" t="s">
        <v>88</v>
      </c>
      <c r="H14" s="49" t="s">
        <v>142</v>
      </c>
      <c r="I14" s="49" t="s">
        <v>143</v>
      </c>
      <c r="J14" s="49" t="s">
        <v>96</v>
      </c>
      <c r="K14" s="56">
        <v>340386603328</v>
      </c>
      <c r="L14" s="49">
        <v>9949969042</v>
      </c>
      <c r="M14" s="49" t="s">
        <v>98</v>
      </c>
    </row>
    <row r="15" spans="1:13">
      <c r="A15" s="66">
        <v>12</v>
      </c>
      <c r="B15" s="54" t="s">
        <v>64</v>
      </c>
      <c r="C15" s="55">
        <v>43703</v>
      </c>
      <c r="D15" s="49" t="s">
        <v>115</v>
      </c>
      <c r="E15" s="49" t="s">
        <v>165</v>
      </c>
      <c r="F15" s="49" t="s">
        <v>160</v>
      </c>
      <c r="G15" s="49" t="s">
        <v>88</v>
      </c>
      <c r="H15" s="49" t="s">
        <v>33</v>
      </c>
      <c r="I15" s="49" t="s">
        <v>143</v>
      </c>
      <c r="J15" s="49" t="s">
        <v>96</v>
      </c>
      <c r="K15" s="56">
        <v>307964206339</v>
      </c>
      <c r="L15" s="49">
        <v>8639531307</v>
      </c>
      <c r="M15" s="49" t="s">
        <v>98</v>
      </c>
    </row>
    <row r="16" spans="1:13" ht="13.5" thickBot="1">
      <c r="A16" s="66">
        <v>13</v>
      </c>
      <c r="B16" s="39" t="s">
        <v>64</v>
      </c>
      <c r="C16" s="40">
        <v>43791</v>
      </c>
      <c r="D16" s="41" t="s">
        <v>65</v>
      </c>
      <c r="E16" s="41" t="s">
        <v>66</v>
      </c>
      <c r="F16" s="41" t="s">
        <v>67</v>
      </c>
      <c r="G16" s="33" t="s">
        <v>88</v>
      </c>
      <c r="H16" s="33" t="s">
        <v>92</v>
      </c>
      <c r="I16" s="33" t="s">
        <v>94</v>
      </c>
      <c r="J16" s="33" t="s">
        <v>96</v>
      </c>
      <c r="K16" s="56">
        <v>237572189716</v>
      </c>
      <c r="L16" s="20">
        <v>6300133012</v>
      </c>
      <c r="M16" s="33" t="s">
        <v>98</v>
      </c>
    </row>
    <row r="17" spans="1:13" ht="13.5" thickBot="1">
      <c r="A17" s="66">
        <v>14</v>
      </c>
      <c r="B17" s="39" t="s">
        <v>64</v>
      </c>
      <c r="C17" s="40">
        <v>43790</v>
      </c>
      <c r="D17" s="41" t="s">
        <v>65</v>
      </c>
      <c r="E17" s="41" t="s">
        <v>68</v>
      </c>
      <c r="F17" s="41" t="s">
        <v>67</v>
      </c>
      <c r="G17" s="33" t="s">
        <v>88</v>
      </c>
      <c r="H17" s="33" t="s">
        <v>93</v>
      </c>
      <c r="I17" s="33" t="s">
        <v>94</v>
      </c>
      <c r="J17" s="33" t="s">
        <v>96</v>
      </c>
      <c r="K17" s="56">
        <v>742896753804</v>
      </c>
      <c r="L17" s="20">
        <v>9652094606</v>
      </c>
      <c r="M17" s="33" t="s">
        <v>98</v>
      </c>
    </row>
    <row r="18" spans="1:13" ht="13.5" thickBot="1">
      <c r="A18" s="66">
        <v>15</v>
      </c>
      <c r="B18" s="39" t="s">
        <v>64</v>
      </c>
      <c r="C18" s="40">
        <v>43791</v>
      </c>
      <c r="D18" s="42" t="s">
        <v>65</v>
      </c>
      <c r="E18" s="38" t="s">
        <v>69</v>
      </c>
      <c r="F18" s="41" t="s">
        <v>70</v>
      </c>
      <c r="G18" s="33" t="s">
        <v>89</v>
      </c>
      <c r="H18" s="33" t="s">
        <v>93</v>
      </c>
      <c r="I18" s="33" t="s">
        <v>94</v>
      </c>
      <c r="J18" s="33" t="s">
        <v>96</v>
      </c>
      <c r="K18" s="56">
        <v>692956378381</v>
      </c>
      <c r="L18" s="20">
        <v>9133184280</v>
      </c>
      <c r="M18" s="33" t="s">
        <v>98</v>
      </c>
    </row>
    <row r="19" spans="1:13" ht="13.5" thickBot="1">
      <c r="A19" s="66">
        <v>16</v>
      </c>
      <c r="B19" s="39" t="s">
        <v>64</v>
      </c>
      <c r="C19" s="40">
        <v>43791</v>
      </c>
      <c r="D19" s="43" t="s">
        <v>65</v>
      </c>
      <c r="E19" s="41" t="s">
        <v>71</v>
      </c>
      <c r="F19" s="41" t="s">
        <v>72</v>
      </c>
      <c r="G19" s="33" t="s">
        <v>90</v>
      </c>
      <c r="H19" s="33" t="s">
        <v>92</v>
      </c>
      <c r="I19" s="33" t="s">
        <v>95</v>
      </c>
      <c r="J19" s="33" t="s">
        <v>96</v>
      </c>
      <c r="K19" s="56">
        <v>704745942153</v>
      </c>
      <c r="L19" s="33" t="s">
        <v>97</v>
      </c>
      <c r="M19" s="33" t="s">
        <v>98</v>
      </c>
    </row>
    <row r="20" spans="1:13" ht="13.5" thickBot="1">
      <c r="A20" s="66">
        <v>17</v>
      </c>
      <c r="B20" s="39" t="s">
        <v>64</v>
      </c>
      <c r="C20" s="40">
        <v>43790</v>
      </c>
      <c r="D20" s="41" t="s">
        <v>65</v>
      </c>
      <c r="E20" s="41" t="s">
        <v>73</v>
      </c>
      <c r="F20" s="41" t="s">
        <v>72</v>
      </c>
      <c r="G20" s="33" t="s">
        <v>90</v>
      </c>
      <c r="H20" s="33" t="s">
        <v>92</v>
      </c>
      <c r="I20" s="33" t="s">
        <v>95</v>
      </c>
      <c r="J20" s="33" t="s">
        <v>96</v>
      </c>
      <c r="K20" s="56">
        <v>949689181379</v>
      </c>
      <c r="L20" s="20">
        <v>9493985077</v>
      </c>
      <c r="M20" s="33" t="s">
        <v>98</v>
      </c>
    </row>
    <row r="21" spans="1:13" ht="13.5" thickBot="1">
      <c r="A21" s="66">
        <v>18</v>
      </c>
      <c r="B21" s="39" t="s">
        <v>64</v>
      </c>
      <c r="C21" s="40">
        <v>43790</v>
      </c>
      <c r="D21" s="41" t="s">
        <v>65</v>
      </c>
      <c r="E21" s="41" t="s">
        <v>74</v>
      </c>
      <c r="F21" s="41" t="s">
        <v>72</v>
      </c>
      <c r="G21" s="33" t="s">
        <v>90</v>
      </c>
      <c r="H21" s="33" t="s">
        <v>92</v>
      </c>
      <c r="I21" s="33" t="s">
        <v>95</v>
      </c>
      <c r="J21" s="33" t="s">
        <v>96</v>
      </c>
      <c r="K21" s="56">
        <v>760307573285</v>
      </c>
      <c r="L21" s="20">
        <v>9121747896</v>
      </c>
      <c r="M21" s="33" t="s">
        <v>98</v>
      </c>
    </row>
    <row r="22" spans="1:13" ht="13.5" thickBot="1">
      <c r="A22" s="66">
        <v>19</v>
      </c>
      <c r="B22" s="39" t="s">
        <v>64</v>
      </c>
      <c r="C22" s="40">
        <v>43790</v>
      </c>
      <c r="D22" s="41" t="s">
        <v>65</v>
      </c>
      <c r="E22" s="41" t="s">
        <v>75</v>
      </c>
      <c r="F22" s="41" t="s">
        <v>76</v>
      </c>
      <c r="G22" s="33" t="s">
        <v>91</v>
      </c>
      <c r="H22" s="33" t="s">
        <v>93</v>
      </c>
      <c r="I22" s="33" t="s">
        <v>94</v>
      </c>
      <c r="J22" s="33" t="s">
        <v>96</v>
      </c>
      <c r="K22" s="56">
        <v>782143516219</v>
      </c>
      <c r="L22" s="20">
        <v>9000813175</v>
      </c>
      <c r="M22" s="33" t="s">
        <v>98</v>
      </c>
    </row>
    <row r="23" spans="1:13" ht="13.5" thickBot="1">
      <c r="A23" s="66">
        <v>20</v>
      </c>
      <c r="B23" s="39" t="s">
        <v>64</v>
      </c>
      <c r="C23" s="40">
        <v>43790</v>
      </c>
      <c r="D23" s="41" t="s">
        <v>65</v>
      </c>
      <c r="E23" s="41" t="s">
        <v>77</v>
      </c>
      <c r="F23" s="44" t="s">
        <v>78</v>
      </c>
      <c r="G23" s="33" t="s">
        <v>90</v>
      </c>
      <c r="H23" s="33" t="s">
        <v>93</v>
      </c>
      <c r="I23" s="33" t="s">
        <v>94</v>
      </c>
      <c r="J23" s="33" t="s">
        <v>96</v>
      </c>
      <c r="K23" s="56">
        <v>850929858298</v>
      </c>
      <c r="L23" s="33">
        <v>9948808210</v>
      </c>
      <c r="M23" s="33" t="s">
        <v>98</v>
      </c>
    </row>
    <row r="24" spans="1:13" ht="13.5" thickBot="1">
      <c r="A24" s="66">
        <v>21</v>
      </c>
      <c r="B24" s="39" t="s">
        <v>64</v>
      </c>
      <c r="C24" s="40">
        <v>43791</v>
      </c>
      <c r="D24" s="41" t="s">
        <v>65</v>
      </c>
      <c r="E24" s="41" t="s">
        <v>79</v>
      </c>
      <c r="F24" s="44" t="s">
        <v>70</v>
      </c>
      <c r="G24" s="33" t="s">
        <v>90</v>
      </c>
      <c r="H24" s="33" t="s">
        <v>92</v>
      </c>
      <c r="I24" s="33" t="s">
        <v>94</v>
      </c>
      <c r="J24" s="33" t="s">
        <v>96</v>
      </c>
      <c r="K24" s="56">
        <v>64540130858298</v>
      </c>
      <c r="L24" s="33">
        <v>8309029878</v>
      </c>
      <c r="M24" s="33" t="s">
        <v>98</v>
      </c>
    </row>
    <row r="25" spans="1:13" ht="13.5" thickBot="1">
      <c r="A25" s="66">
        <v>22</v>
      </c>
      <c r="B25" s="39" t="s">
        <v>64</v>
      </c>
      <c r="C25" s="40">
        <v>43791</v>
      </c>
      <c r="D25" s="41" t="s">
        <v>65</v>
      </c>
      <c r="E25" s="41" t="s">
        <v>80</v>
      </c>
      <c r="F25" s="44" t="s">
        <v>81</v>
      </c>
      <c r="G25" s="33" t="s">
        <v>88</v>
      </c>
      <c r="H25" s="33" t="s">
        <v>92</v>
      </c>
      <c r="I25" s="33" t="s">
        <v>94</v>
      </c>
      <c r="J25" s="33" t="s">
        <v>96</v>
      </c>
      <c r="K25" s="56">
        <v>284782489862</v>
      </c>
      <c r="L25" s="33">
        <v>9948376728</v>
      </c>
      <c r="M25" s="33" t="s">
        <v>98</v>
      </c>
    </row>
    <row r="26" spans="1:13" ht="13.5" thickBot="1">
      <c r="A26" s="66">
        <v>23</v>
      </c>
      <c r="B26" s="39" t="s">
        <v>64</v>
      </c>
      <c r="C26" s="40">
        <v>43791</v>
      </c>
      <c r="D26" s="41" t="s">
        <v>65</v>
      </c>
      <c r="E26" s="41" t="s">
        <v>82</v>
      </c>
      <c r="F26" s="44" t="s">
        <v>83</v>
      </c>
      <c r="G26" s="33" t="s">
        <v>90</v>
      </c>
      <c r="H26" s="33" t="s">
        <v>93</v>
      </c>
      <c r="I26" s="33" t="s">
        <v>94</v>
      </c>
      <c r="J26" s="33" t="s">
        <v>96</v>
      </c>
      <c r="K26" s="56">
        <v>490584210749</v>
      </c>
      <c r="L26" s="33">
        <v>8498073206</v>
      </c>
      <c r="M26" s="33" t="s">
        <v>98</v>
      </c>
    </row>
    <row r="27" spans="1:13" ht="13.5" thickBot="1">
      <c r="A27" s="66">
        <v>24</v>
      </c>
      <c r="B27" s="39" t="s">
        <v>64</v>
      </c>
      <c r="C27" s="40">
        <v>43791</v>
      </c>
      <c r="D27" s="41" t="s">
        <v>65</v>
      </c>
      <c r="E27" s="41" t="s">
        <v>84</v>
      </c>
      <c r="F27" s="44" t="s">
        <v>85</v>
      </c>
      <c r="G27" s="33" t="s">
        <v>91</v>
      </c>
      <c r="H27" s="33" t="s">
        <v>93</v>
      </c>
      <c r="I27" s="33" t="s">
        <v>94</v>
      </c>
      <c r="J27" s="37" t="s">
        <v>113</v>
      </c>
      <c r="K27" s="56">
        <v>451357418188</v>
      </c>
      <c r="L27" s="33">
        <v>9676095489</v>
      </c>
      <c r="M27" s="33" t="s">
        <v>98</v>
      </c>
    </row>
    <row r="28" spans="1:13">
      <c r="A28" s="66">
        <v>25</v>
      </c>
      <c r="B28" s="50" t="s">
        <v>64</v>
      </c>
      <c r="C28" s="51">
        <v>43791</v>
      </c>
      <c r="D28" s="52" t="s">
        <v>65</v>
      </c>
      <c r="E28" s="52" t="s">
        <v>86</v>
      </c>
      <c r="F28" s="75" t="s">
        <v>87</v>
      </c>
      <c r="G28" s="53" t="s">
        <v>90</v>
      </c>
      <c r="H28" s="53" t="s">
        <v>93</v>
      </c>
      <c r="I28" s="53" t="s">
        <v>94</v>
      </c>
      <c r="J28" s="53" t="s">
        <v>113</v>
      </c>
      <c r="K28" s="57">
        <v>425752466353</v>
      </c>
      <c r="L28" s="53">
        <v>8332063128</v>
      </c>
      <c r="M28" s="53" t="s">
        <v>98</v>
      </c>
    </row>
    <row r="29" spans="1:13">
      <c r="A29" s="66">
        <v>26</v>
      </c>
      <c r="B29" s="54" t="s">
        <v>114</v>
      </c>
      <c r="C29" s="55">
        <v>43894</v>
      </c>
      <c r="D29" s="37" t="s">
        <v>115</v>
      </c>
      <c r="E29" s="37" t="s">
        <v>116</v>
      </c>
      <c r="F29" s="65" t="s">
        <v>87</v>
      </c>
      <c r="G29" s="37" t="s">
        <v>90</v>
      </c>
      <c r="H29" s="37" t="s">
        <v>93</v>
      </c>
      <c r="I29" s="37" t="s">
        <v>117</v>
      </c>
      <c r="J29" s="37" t="s">
        <v>125</v>
      </c>
      <c r="K29" s="56">
        <v>4278728223546</v>
      </c>
      <c r="L29" s="37">
        <v>96526615447</v>
      </c>
      <c r="M29" s="37" t="s">
        <v>118</v>
      </c>
    </row>
    <row r="30" spans="1:13">
      <c r="A30" s="66">
        <v>27</v>
      </c>
      <c r="B30" s="54" t="s">
        <v>114</v>
      </c>
      <c r="C30" s="55">
        <v>43894</v>
      </c>
      <c r="D30" s="37" t="s">
        <v>115</v>
      </c>
      <c r="E30" s="37" t="s">
        <v>119</v>
      </c>
      <c r="F30" s="65" t="s">
        <v>87</v>
      </c>
      <c r="G30" s="37" t="s">
        <v>90</v>
      </c>
      <c r="H30" s="37" t="s">
        <v>93</v>
      </c>
      <c r="I30" s="37" t="s">
        <v>117</v>
      </c>
      <c r="J30" s="37" t="s">
        <v>127</v>
      </c>
      <c r="K30" s="56">
        <v>433036056539</v>
      </c>
      <c r="L30" s="37">
        <v>9100543453</v>
      </c>
      <c r="M30" s="37" t="s">
        <v>118</v>
      </c>
    </row>
    <row r="31" spans="1:13">
      <c r="A31" s="66">
        <v>28</v>
      </c>
      <c r="B31" s="54" t="s">
        <v>114</v>
      </c>
      <c r="C31" s="55">
        <v>43894</v>
      </c>
      <c r="D31" s="37" t="s">
        <v>115</v>
      </c>
      <c r="E31" s="37" t="s">
        <v>120</v>
      </c>
      <c r="F31" s="65" t="s">
        <v>87</v>
      </c>
      <c r="G31" s="37" t="s">
        <v>90</v>
      </c>
      <c r="H31" s="37" t="s">
        <v>93</v>
      </c>
      <c r="I31" s="37" t="s">
        <v>117</v>
      </c>
      <c r="J31" s="37" t="s">
        <v>128</v>
      </c>
      <c r="K31" s="56">
        <v>873018589771</v>
      </c>
      <c r="L31" s="37">
        <v>9948835709</v>
      </c>
      <c r="M31" s="37" t="s">
        <v>118</v>
      </c>
    </row>
    <row r="32" spans="1:13">
      <c r="A32" s="66">
        <v>29</v>
      </c>
      <c r="B32" s="54" t="s">
        <v>114</v>
      </c>
      <c r="C32" s="55">
        <v>43894</v>
      </c>
      <c r="D32" s="37" t="s">
        <v>115</v>
      </c>
      <c r="E32" s="37" t="s">
        <v>121</v>
      </c>
      <c r="F32" s="65" t="s">
        <v>87</v>
      </c>
      <c r="G32" s="37" t="s">
        <v>90</v>
      </c>
      <c r="H32" s="37" t="s">
        <v>93</v>
      </c>
      <c r="I32" s="37" t="s">
        <v>117</v>
      </c>
      <c r="J32" s="37" t="s">
        <v>126</v>
      </c>
      <c r="K32" s="56">
        <v>537997702610</v>
      </c>
      <c r="L32" s="37">
        <v>9390155319</v>
      </c>
      <c r="M32" s="37" t="s">
        <v>118</v>
      </c>
    </row>
    <row r="33" spans="1:13">
      <c r="A33" s="66">
        <v>30</v>
      </c>
      <c r="B33" s="54" t="s">
        <v>114</v>
      </c>
      <c r="C33" s="55">
        <v>43894</v>
      </c>
      <c r="D33" s="37" t="s">
        <v>115</v>
      </c>
      <c r="E33" s="37" t="s">
        <v>122</v>
      </c>
      <c r="F33" s="65" t="s">
        <v>87</v>
      </c>
      <c r="G33" s="37" t="s">
        <v>90</v>
      </c>
      <c r="H33" s="37" t="s">
        <v>93</v>
      </c>
      <c r="I33" s="37" t="s">
        <v>117</v>
      </c>
      <c r="J33" s="37" t="s">
        <v>129</v>
      </c>
      <c r="K33" s="56">
        <v>947651496629</v>
      </c>
      <c r="L33" s="37">
        <v>8500671488</v>
      </c>
      <c r="M33" s="37" t="s">
        <v>118</v>
      </c>
    </row>
    <row r="34" spans="1:13">
      <c r="A34" s="66">
        <v>31</v>
      </c>
      <c r="B34" s="54" t="s">
        <v>114</v>
      </c>
      <c r="C34" s="55">
        <v>43894</v>
      </c>
      <c r="D34" s="37" t="s">
        <v>115</v>
      </c>
      <c r="E34" s="37" t="s">
        <v>123</v>
      </c>
      <c r="F34" s="65" t="s">
        <v>87</v>
      </c>
      <c r="G34" s="37" t="s">
        <v>90</v>
      </c>
      <c r="H34" s="37" t="s">
        <v>93</v>
      </c>
      <c r="I34" s="37" t="s">
        <v>117</v>
      </c>
      <c r="J34" s="37" t="s">
        <v>130</v>
      </c>
      <c r="K34" s="56">
        <v>912870659322</v>
      </c>
      <c r="L34" s="37">
        <v>7032212493</v>
      </c>
      <c r="M34" s="37" t="s">
        <v>118</v>
      </c>
    </row>
    <row r="35" spans="1:13">
      <c r="A35" s="66">
        <v>32</v>
      </c>
      <c r="B35" s="54" t="s">
        <v>114</v>
      </c>
      <c r="C35" s="55">
        <v>43894</v>
      </c>
      <c r="D35" s="37" t="s">
        <v>115</v>
      </c>
      <c r="E35" s="37" t="s">
        <v>124</v>
      </c>
      <c r="F35" s="65" t="s">
        <v>87</v>
      </c>
      <c r="G35" s="37" t="s">
        <v>90</v>
      </c>
      <c r="H35" s="37" t="s">
        <v>93</v>
      </c>
      <c r="I35" s="37" t="s">
        <v>117</v>
      </c>
      <c r="J35" s="37" t="s">
        <v>131</v>
      </c>
      <c r="K35" s="56">
        <v>686792301678</v>
      </c>
      <c r="L35" s="37">
        <v>7995793355</v>
      </c>
      <c r="M35" s="37" t="s">
        <v>118</v>
      </c>
    </row>
    <row r="36" spans="1:13">
      <c r="B36" s="22"/>
      <c r="K36" s="22"/>
    </row>
    <row r="37" spans="1:13">
      <c r="B37" s="22"/>
      <c r="K37" s="22"/>
    </row>
    <row r="38" spans="1:13">
      <c r="B38" s="22"/>
      <c r="K38" s="22"/>
    </row>
    <row r="39" spans="1:13" ht="40.5" customHeight="1">
      <c r="B39" s="97" t="s">
        <v>178</v>
      </c>
      <c r="C39" s="97"/>
      <c r="D39" s="97"/>
      <c r="E39" s="97"/>
      <c r="K39" s="22"/>
    </row>
    <row r="40" spans="1:13" ht="25.5">
      <c r="B40" s="22"/>
      <c r="C40" s="54" t="s">
        <v>174</v>
      </c>
      <c r="D40" s="73">
        <v>122</v>
      </c>
      <c r="K40" s="22"/>
    </row>
    <row r="41" spans="1:13" ht="25.5">
      <c r="B41" s="22"/>
      <c r="C41" s="54" t="s">
        <v>175</v>
      </c>
      <c r="D41" s="73">
        <v>57</v>
      </c>
      <c r="K41" s="22"/>
    </row>
    <row r="42" spans="1:13" ht="38.25">
      <c r="B42" s="22"/>
      <c r="C42" s="54" t="s">
        <v>176</v>
      </c>
      <c r="D42" s="73">
        <v>32</v>
      </c>
      <c r="K42" s="22"/>
    </row>
    <row r="43" spans="1:13" ht="38.25">
      <c r="B43" s="22"/>
      <c r="C43" s="54" t="s">
        <v>177</v>
      </c>
      <c r="D43" s="73">
        <v>11</v>
      </c>
      <c r="K43" s="22"/>
    </row>
    <row r="44" spans="1:13">
      <c r="B44" s="22"/>
      <c r="K44" s="22"/>
    </row>
    <row r="45" spans="1:13">
      <c r="B45" s="22"/>
      <c r="K45" s="22"/>
    </row>
    <row r="46" spans="1:13">
      <c r="B46" s="22"/>
      <c r="K46" s="22"/>
    </row>
    <row r="47" spans="1:13">
      <c r="B47" s="22"/>
      <c r="K47" s="22"/>
    </row>
    <row r="48" spans="1:13">
      <c r="B48" s="22"/>
      <c r="K48" s="22"/>
    </row>
    <row r="49" spans="2:11">
      <c r="B49" s="22"/>
      <c r="K49" s="22"/>
    </row>
    <row r="50" spans="2:11">
      <c r="B50" s="22"/>
      <c r="K50" s="22"/>
    </row>
    <row r="51" spans="2:11">
      <c r="B51" s="22"/>
      <c r="K51" s="22"/>
    </row>
    <row r="52" spans="2:11">
      <c r="B52" s="22"/>
      <c r="K52" s="22"/>
    </row>
    <row r="53" spans="2:11">
      <c r="B53" s="22"/>
      <c r="K53" s="22"/>
    </row>
    <row r="54" spans="2:11">
      <c r="B54" s="22"/>
      <c r="K54" s="22"/>
    </row>
    <row r="55" spans="2:11">
      <c r="B55" s="22"/>
      <c r="K55" s="22"/>
    </row>
  </sheetData>
  <mergeCells count="14">
    <mergeCell ref="B39:E39"/>
    <mergeCell ref="M2:M3"/>
    <mergeCell ref="A2:A3"/>
    <mergeCell ref="B2:B3"/>
    <mergeCell ref="A1:L1"/>
    <mergeCell ref="C2:D2"/>
    <mergeCell ref="E2:E3"/>
    <mergeCell ref="F2:F3"/>
    <mergeCell ref="G2:G3"/>
    <mergeCell ref="H2:H3"/>
    <mergeCell ref="I2:I3"/>
    <mergeCell ref="J2:J3"/>
    <mergeCell ref="K2:K3"/>
    <mergeCell ref="L2:L3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T26"/>
  <sheetViews>
    <sheetView topLeftCell="D1" workbookViewId="0">
      <selection activeCell="V20" sqref="V20"/>
    </sheetView>
  </sheetViews>
  <sheetFormatPr defaultColWidth="9.140625" defaultRowHeight="58.15" customHeight="1"/>
  <cols>
    <col min="1" max="1" width="3.28515625" style="24" customWidth="1"/>
    <col min="2" max="2" width="15" style="24" customWidth="1"/>
    <col min="3" max="3" width="13.28515625" style="24" customWidth="1"/>
    <col min="4" max="4" width="7.42578125" style="24" customWidth="1"/>
    <col min="5" max="5" width="8.7109375" style="30" customWidth="1"/>
    <col min="6" max="6" width="16.28515625" style="24" customWidth="1"/>
    <col min="7" max="7" width="14.28515625" style="24" customWidth="1"/>
    <col min="8" max="8" width="9.28515625" style="24" customWidth="1"/>
    <col min="9" max="9" width="10.140625" style="24" customWidth="1"/>
    <col min="10" max="10" width="12.140625" style="24" customWidth="1"/>
    <col min="11" max="11" width="18.85546875" style="24" customWidth="1"/>
    <col min="12" max="12" width="10.140625" style="24" customWidth="1"/>
    <col min="13" max="13" width="6.42578125" style="24" customWidth="1"/>
    <col min="14" max="14" width="4.5703125" style="24" customWidth="1"/>
    <col min="15" max="19" width="8.5703125" style="24" customWidth="1"/>
    <col min="20" max="20" width="17.7109375" style="24" customWidth="1"/>
    <col min="21" max="16384" width="9.140625" style="24"/>
  </cols>
  <sheetData>
    <row r="1" spans="1:20" ht="11.25">
      <c r="A1" s="82" t="s">
        <v>6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</row>
    <row r="2" spans="1:20" ht="11.25">
      <c r="A2" s="82" t="s">
        <v>7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</row>
    <row r="3" spans="1:20" ht="11.25">
      <c r="A3" s="82" t="s">
        <v>59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</row>
    <row r="4" spans="1:20" s="82" customFormat="1" ht="14.45" hidden="1" customHeight="1">
      <c r="A4" s="89" t="s">
        <v>51</v>
      </c>
      <c r="B4" s="90"/>
      <c r="C4" s="90"/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  <c r="O4" s="90"/>
      <c r="P4" s="90"/>
      <c r="Q4" s="90"/>
      <c r="R4" s="90"/>
      <c r="S4" s="90"/>
      <c r="T4" s="90"/>
    </row>
    <row r="5" spans="1:20" ht="15" customHeight="1">
      <c r="A5" s="86" t="s">
        <v>52</v>
      </c>
      <c r="B5" s="87" t="s">
        <v>8</v>
      </c>
      <c r="C5" s="87" t="s">
        <v>1</v>
      </c>
      <c r="D5" s="87" t="s">
        <v>53</v>
      </c>
      <c r="E5" s="88" t="s">
        <v>4</v>
      </c>
      <c r="F5" s="87" t="s">
        <v>2</v>
      </c>
      <c r="G5" s="87" t="s">
        <v>9</v>
      </c>
      <c r="H5" s="87" t="s">
        <v>10</v>
      </c>
      <c r="I5" s="87" t="s">
        <v>11</v>
      </c>
      <c r="J5" s="87" t="s">
        <v>12</v>
      </c>
      <c r="K5" s="87" t="s">
        <v>13</v>
      </c>
      <c r="L5" s="87" t="s">
        <v>14</v>
      </c>
      <c r="M5" s="87" t="s">
        <v>39</v>
      </c>
      <c r="N5" s="87"/>
      <c r="O5" s="87"/>
      <c r="P5" s="84" t="s">
        <v>54</v>
      </c>
      <c r="Q5" s="84" t="s">
        <v>55</v>
      </c>
      <c r="R5" s="84" t="s">
        <v>56</v>
      </c>
      <c r="S5" s="84" t="s">
        <v>57</v>
      </c>
      <c r="T5" s="87" t="s">
        <v>44</v>
      </c>
    </row>
    <row r="6" spans="1:20" ht="90">
      <c r="A6" s="86"/>
      <c r="B6" s="87"/>
      <c r="C6" s="87"/>
      <c r="D6" s="87"/>
      <c r="E6" s="88"/>
      <c r="F6" s="87"/>
      <c r="G6" s="87"/>
      <c r="H6" s="87"/>
      <c r="I6" s="87"/>
      <c r="J6" s="87"/>
      <c r="K6" s="87"/>
      <c r="L6" s="87"/>
      <c r="M6" s="19" t="s">
        <v>38</v>
      </c>
      <c r="N6" s="19" t="s">
        <v>40</v>
      </c>
      <c r="O6" s="19" t="s">
        <v>58</v>
      </c>
      <c r="P6" s="85"/>
      <c r="Q6" s="85"/>
      <c r="R6" s="85"/>
      <c r="S6" s="85"/>
      <c r="T6" s="87"/>
    </row>
    <row r="7" spans="1:20" ht="22.5">
      <c r="A7" s="61">
        <v>1</v>
      </c>
      <c r="B7" s="26" t="s">
        <v>166</v>
      </c>
      <c r="C7" s="62" t="s">
        <v>87</v>
      </c>
      <c r="D7" s="62" t="s">
        <v>167</v>
      </c>
      <c r="E7" s="45">
        <v>43703</v>
      </c>
      <c r="F7" s="62" t="s">
        <v>168</v>
      </c>
      <c r="G7" s="60"/>
      <c r="H7" s="60"/>
      <c r="I7" s="60"/>
      <c r="J7" s="60"/>
      <c r="K7" s="60" t="s">
        <v>169</v>
      </c>
      <c r="L7" s="60" t="s">
        <v>99</v>
      </c>
      <c r="M7" s="60">
        <v>4</v>
      </c>
      <c r="N7" s="60">
        <v>2</v>
      </c>
      <c r="O7" s="60">
        <v>1</v>
      </c>
      <c r="P7" s="60" t="s">
        <v>105</v>
      </c>
      <c r="Q7" s="60">
        <v>1</v>
      </c>
      <c r="R7" s="60">
        <v>1</v>
      </c>
      <c r="S7" s="60" t="s">
        <v>105</v>
      </c>
      <c r="T7" s="60" t="s">
        <v>105</v>
      </c>
    </row>
    <row r="8" spans="1:20" ht="22.5">
      <c r="A8" s="61"/>
      <c r="B8" s="26"/>
      <c r="C8" s="62"/>
      <c r="D8" s="62"/>
      <c r="E8" s="63"/>
      <c r="F8" s="62" t="s">
        <v>150</v>
      </c>
      <c r="G8" s="60"/>
      <c r="H8" s="60"/>
      <c r="I8" s="60"/>
      <c r="J8" s="60"/>
      <c r="K8" s="60" t="s">
        <v>169</v>
      </c>
      <c r="L8" s="60" t="s">
        <v>99</v>
      </c>
      <c r="M8" s="60">
        <v>10</v>
      </c>
      <c r="N8" s="60">
        <v>4</v>
      </c>
      <c r="O8" s="60">
        <v>2</v>
      </c>
      <c r="P8" s="60" t="s">
        <v>105</v>
      </c>
      <c r="Q8" s="60">
        <v>2</v>
      </c>
      <c r="R8" s="60">
        <v>2</v>
      </c>
      <c r="S8" s="60" t="s">
        <v>105</v>
      </c>
      <c r="T8" s="60" t="s">
        <v>105</v>
      </c>
    </row>
    <row r="9" spans="1:20" ht="22.5">
      <c r="A9" s="61"/>
      <c r="B9" s="26"/>
      <c r="C9" s="62"/>
      <c r="D9" s="62"/>
      <c r="E9" s="63"/>
      <c r="F9" s="62" t="s">
        <v>144</v>
      </c>
      <c r="G9" s="60"/>
      <c r="H9" s="60"/>
      <c r="I9" s="60"/>
      <c r="J9" s="60"/>
      <c r="K9" s="60" t="s">
        <v>169</v>
      </c>
      <c r="L9" s="60" t="s">
        <v>99</v>
      </c>
      <c r="M9" s="60">
        <v>4</v>
      </c>
      <c r="N9" s="60">
        <v>2</v>
      </c>
      <c r="O9" s="60">
        <v>1</v>
      </c>
      <c r="P9" s="60" t="s">
        <v>105</v>
      </c>
      <c r="Q9" s="60">
        <v>1</v>
      </c>
      <c r="R9" s="60">
        <v>1</v>
      </c>
      <c r="S9" s="60" t="s">
        <v>105</v>
      </c>
      <c r="T9" s="60" t="s">
        <v>105</v>
      </c>
    </row>
    <row r="10" spans="1:20" ht="22.5">
      <c r="A10" s="61"/>
      <c r="B10" s="26"/>
      <c r="C10" s="62"/>
      <c r="D10" s="62"/>
      <c r="E10" s="63"/>
      <c r="F10" s="62" t="s">
        <v>147</v>
      </c>
      <c r="G10" s="60"/>
      <c r="H10" s="60"/>
      <c r="I10" s="60"/>
      <c r="J10" s="60"/>
      <c r="K10" s="60" t="s">
        <v>169</v>
      </c>
      <c r="L10" s="60" t="s">
        <v>99</v>
      </c>
      <c r="M10" s="60">
        <v>2</v>
      </c>
      <c r="N10" s="60">
        <v>2</v>
      </c>
      <c r="O10" s="60">
        <v>1</v>
      </c>
      <c r="P10" s="60" t="s">
        <v>105</v>
      </c>
      <c r="Q10" s="60">
        <v>1</v>
      </c>
      <c r="R10" s="60">
        <v>1</v>
      </c>
      <c r="S10" s="60" t="s">
        <v>105</v>
      </c>
      <c r="T10" s="60" t="s">
        <v>105</v>
      </c>
    </row>
    <row r="11" spans="1:20" ht="22.5">
      <c r="A11" s="61"/>
      <c r="B11" s="29"/>
      <c r="C11" s="62"/>
      <c r="D11" s="62"/>
      <c r="E11" s="63"/>
      <c r="F11" s="62" t="s">
        <v>115</v>
      </c>
      <c r="G11" s="60"/>
      <c r="H11" s="60"/>
      <c r="I11" s="60"/>
      <c r="J11" s="60"/>
      <c r="K11" s="60" t="s">
        <v>169</v>
      </c>
      <c r="L11" s="60" t="s">
        <v>99</v>
      </c>
      <c r="M11" s="60">
        <v>45</v>
      </c>
      <c r="N11" s="60">
        <v>15</v>
      </c>
      <c r="O11" s="60">
        <v>7</v>
      </c>
      <c r="P11" s="60">
        <v>4</v>
      </c>
      <c r="Q11" s="60">
        <v>3</v>
      </c>
      <c r="R11" s="60">
        <v>7</v>
      </c>
      <c r="S11" s="60" t="s">
        <v>105</v>
      </c>
      <c r="T11" s="60" t="s">
        <v>105</v>
      </c>
    </row>
    <row r="12" spans="1:20" ht="23.25" thickBot="1">
      <c r="A12" s="25">
        <v>1</v>
      </c>
      <c r="B12" s="26" t="s">
        <v>99</v>
      </c>
      <c r="C12" s="31" t="s">
        <v>87</v>
      </c>
      <c r="D12" s="31" t="s">
        <v>100</v>
      </c>
      <c r="E12" s="45">
        <v>43791</v>
      </c>
      <c r="F12" s="41" t="s">
        <v>65</v>
      </c>
      <c r="G12" s="32" t="s">
        <v>101</v>
      </c>
      <c r="H12" s="28">
        <v>18000</v>
      </c>
      <c r="I12" s="32" t="s">
        <v>102</v>
      </c>
      <c r="J12" s="32" t="s">
        <v>103</v>
      </c>
      <c r="K12" s="32" t="s">
        <v>104</v>
      </c>
      <c r="L12" s="32" t="s">
        <v>99</v>
      </c>
      <c r="M12" s="28">
        <v>50</v>
      </c>
      <c r="N12" s="28">
        <v>25</v>
      </c>
      <c r="O12" s="28">
        <v>13</v>
      </c>
      <c r="P12" s="28">
        <v>10</v>
      </c>
      <c r="Q12" s="28">
        <v>3</v>
      </c>
      <c r="R12" s="28">
        <v>13</v>
      </c>
      <c r="S12" s="32" t="s">
        <v>105</v>
      </c>
      <c r="T12" s="32" t="s">
        <v>98</v>
      </c>
    </row>
    <row r="13" spans="1:20" ht="11.25">
      <c r="A13" s="25"/>
      <c r="B13" s="26"/>
      <c r="C13" s="19"/>
      <c r="D13" s="19"/>
      <c r="E13" s="27"/>
      <c r="F13" s="19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</row>
    <row r="14" spans="1:20" ht="11.25">
      <c r="A14" s="25"/>
      <c r="B14" s="26"/>
      <c r="C14" s="19"/>
      <c r="D14" s="19"/>
      <c r="E14" s="27"/>
      <c r="F14" s="19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</row>
    <row r="15" spans="1:20" ht="33.75">
      <c r="A15" s="25"/>
      <c r="B15" s="26"/>
      <c r="C15" s="19"/>
      <c r="D15" s="36" t="s">
        <v>132</v>
      </c>
      <c r="E15" s="45">
        <v>43894</v>
      </c>
      <c r="F15" s="36" t="s">
        <v>115</v>
      </c>
      <c r="G15" s="35" t="s">
        <v>133</v>
      </c>
      <c r="H15" s="28">
        <v>11000</v>
      </c>
      <c r="I15" s="35" t="s">
        <v>102</v>
      </c>
      <c r="J15" s="35" t="s">
        <v>134</v>
      </c>
      <c r="K15" s="35" t="s">
        <v>135</v>
      </c>
      <c r="L15" s="35" t="s">
        <v>99</v>
      </c>
      <c r="M15" s="28">
        <v>7</v>
      </c>
      <c r="N15" s="28">
        <v>7</v>
      </c>
      <c r="O15" s="28">
        <v>7</v>
      </c>
      <c r="P15" s="28">
        <v>7</v>
      </c>
      <c r="Q15" s="35" t="s">
        <v>105</v>
      </c>
      <c r="R15" s="28">
        <v>7</v>
      </c>
      <c r="S15" s="28">
        <v>7</v>
      </c>
      <c r="T15" s="35" t="s">
        <v>118</v>
      </c>
    </row>
    <row r="16" spans="1:20" ht="11.25">
      <c r="A16" s="25"/>
      <c r="B16" s="26"/>
      <c r="C16" s="19"/>
      <c r="D16" s="19"/>
      <c r="E16" s="27"/>
      <c r="F16" s="19"/>
      <c r="G16" s="28"/>
      <c r="H16" s="28"/>
      <c r="I16" s="28"/>
      <c r="J16" s="28"/>
      <c r="K16" s="28"/>
      <c r="L16" s="28"/>
      <c r="M16" s="28">
        <f>SUM(M7:M15)</f>
        <v>122</v>
      </c>
      <c r="N16" s="28">
        <f>SUM(N7:N15)</f>
        <v>57</v>
      </c>
      <c r="O16" s="28">
        <f>SUM(O7:O15)</f>
        <v>32</v>
      </c>
      <c r="P16" s="28"/>
      <c r="Q16" s="28"/>
      <c r="R16" s="28"/>
      <c r="S16" s="28"/>
      <c r="T16" s="28"/>
    </row>
    <row r="17" spans="1:20" ht="11.25">
      <c r="A17" s="25"/>
      <c r="B17" s="26"/>
      <c r="C17" s="19"/>
      <c r="D17" s="19"/>
      <c r="E17" s="27"/>
      <c r="F17" s="19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</row>
    <row r="18" spans="1:20" ht="11.25">
      <c r="A18" s="25"/>
      <c r="B18" s="26"/>
      <c r="C18" s="19"/>
      <c r="D18" s="19"/>
      <c r="E18" s="27"/>
      <c r="F18" s="19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</row>
    <row r="19" spans="1:20" ht="11.25">
      <c r="A19" s="25"/>
      <c r="B19" s="26"/>
      <c r="C19" s="19"/>
      <c r="D19" s="19"/>
      <c r="E19" s="27"/>
      <c r="F19" s="19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</row>
    <row r="26" spans="1:20" ht="11.25"/>
  </sheetData>
  <mergeCells count="22">
    <mergeCell ref="T5:T6"/>
    <mergeCell ref="H5:H6"/>
    <mergeCell ref="I5:I6"/>
    <mergeCell ref="J5:J6"/>
    <mergeCell ref="K5:K6"/>
    <mergeCell ref="Q5:Q6"/>
    <mergeCell ref="A1:T1"/>
    <mergeCell ref="A2:T2"/>
    <mergeCell ref="A3:T3"/>
    <mergeCell ref="S5:S6"/>
    <mergeCell ref="A5:A6"/>
    <mergeCell ref="B5:B6"/>
    <mergeCell ref="C5:C6"/>
    <mergeCell ref="D5:D6"/>
    <mergeCell ref="E5:E6"/>
    <mergeCell ref="F5:F6"/>
    <mergeCell ref="G5:G6"/>
    <mergeCell ref="A4:XFD4"/>
    <mergeCell ref="L5:L6"/>
    <mergeCell ref="M5:O5"/>
    <mergeCell ref="R5:R6"/>
    <mergeCell ref="P5:P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OQT11"/>
  <sheetViews>
    <sheetView workbookViewId="0">
      <selection activeCell="K20" sqref="K20"/>
    </sheetView>
  </sheetViews>
  <sheetFormatPr defaultRowHeight="15"/>
  <cols>
    <col min="4" max="4" width="11.85546875" customWidth="1"/>
  </cols>
  <sheetData>
    <row r="1" spans="1:327 4543:10602">
      <c r="A1" s="91" t="s">
        <v>15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</row>
    <row r="2" spans="1:327 4543:10602">
      <c r="A2" s="91" t="s">
        <v>61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</row>
    <row r="3" spans="1:327 4543:10602">
      <c r="A3" s="77" t="s">
        <v>60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</row>
    <row r="4" spans="1:327 4543:10602">
      <c r="A4" s="1" t="s">
        <v>16</v>
      </c>
      <c r="B4" s="2" t="s">
        <v>17</v>
      </c>
      <c r="C4" s="1" t="s">
        <v>18</v>
      </c>
      <c r="D4" s="2" t="s">
        <v>1</v>
      </c>
      <c r="E4" s="1" t="s">
        <v>4</v>
      </c>
      <c r="F4" s="1" t="s">
        <v>19</v>
      </c>
      <c r="G4" s="2" t="s">
        <v>20</v>
      </c>
      <c r="H4" s="2" t="s">
        <v>21</v>
      </c>
      <c r="I4" s="2" t="s">
        <v>22</v>
      </c>
      <c r="J4" s="2" t="s">
        <v>23</v>
      </c>
      <c r="K4" s="2" t="s">
        <v>24</v>
      </c>
      <c r="L4" s="2" t="s">
        <v>25</v>
      </c>
      <c r="M4" s="2" t="s">
        <v>26</v>
      </c>
      <c r="N4" s="2" t="s">
        <v>27</v>
      </c>
    </row>
    <row r="5" spans="1:327 4543:10602" s="67" customFormat="1">
      <c r="A5" s="64">
        <v>1</v>
      </c>
      <c r="B5" s="3" t="s">
        <v>99</v>
      </c>
      <c r="C5" s="4" t="s">
        <v>170</v>
      </c>
      <c r="D5" s="3" t="s">
        <v>64</v>
      </c>
      <c r="E5" s="5" t="s">
        <v>171</v>
      </c>
      <c r="F5" s="6" t="s">
        <v>115</v>
      </c>
      <c r="G5" s="4">
        <v>0</v>
      </c>
      <c r="H5" s="4">
        <v>1</v>
      </c>
      <c r="I5" s="4">
        <v>4</v>
      </c>
      <c r="J5" s="4">
        <v>0</v>
      </c>
      <c r="K5" s="4">
        <v>2</v>
      </c>
      <c r="L5" s="4">
        <v>0</v>
      </c>
      <c r="M5" s="4">
        <v>0</v>
      </c>
      <c r="N5" s="4">
        <v>7</v>
      </c>
    </row>
    <row r="6" spans="1:327 4543:10602" s="67" customFormat="1">
      <c r="A6" s="68"/>
      <c r="B6" s="69"/>
      <c r="C6" s="70"/>
      <c r="D6" s="69"/>
      <c r="E6" s="71"/>
      <c r="F6" s="69" t="s">
        <v>150</v>
      </c>
      <c r="G6" s="70">
        <v>0</v>
      </c>
      <c r="H6" s="70">
        <v>0</v>
      </c>
      <c r="I6" s="70">
        <v>2</v>
      </c>
      <c r="J6" s="70">
        <v>0</v>
      </c>
      <c r="K6" s="70">
        <v>0</v>
      </c>
      <c r="L6" s="70">
        <v>0</v>
      </c>
      <c r="M6" s="70">
        <v>0</v>
      </c>
      <c r="N6" s="70">
        <v>2</v>
      </c>
    </row>
    <row r="7" spans="1:327 4543:10602" s="72" customFormat="1">
      <c r="F7" s="72" t="s">
        <v>168</v>
      </c>
      <c r="G7" s="72">
        <v>0</v>
      </c>
      <c r="H7" s="72">
        <v>0</v>
      </c>
      <c r="I7" s="72">
        <v>0</v>
      </c>
      <c r="J7" s="72">
        <v>0</v>
      </c>
      <c r="K7" s="72">
        <v>0</v>
      </c>
      <c r="L7" s="72">
        <v>0</v>
      </c>
      <c r="M7" s="72">
        <v>1</v>
      </c>
      <c r="N7" s="72">
        <v>1</v>
      </c>
      <c r="O7" s="67"/>
      <c r="P7" s="67"/>
      <c r="Q7" s="67"/>
      <c r="R7" s="67"/>
      <c r="S7" s="67"/>
      <c r="T7" s="67"/>
      <c r="U7" s="67"/>
      <c r="V7" s="67"/>
      <c r="W7" s="67"/>
      <c r="X7" s="67"/>
      <c r="Y7" s="67"/>
      <c r="Z7" s="67"/>
      <c r="AA7" s="67"/>
      <c r="AB7" s="67"/>
      <c r="AC7" s="67"/>
      <c r="AD7" s="67"/>
      <c r="AE7" s="67"/>
      <c r="AF7" s="67"/>
      <c r="AG7" s="67"/>
      <c r="AH7" s="67"/>
      <c r="AI7" s="67"/>
      <c r="AJ7" s="67"/>
      <c r="AK7" s="67"/>
      <c r="AL7" s="67"/>
      <c r="AM7" s="67"/>
      <c r="AN7" s="67"/>
      <c r="AO7" s="67"/>
      <c r="AP7" s="67"/>
      <c r="AQ7" s="67"/>
      <c r="AR7" s="67"/>
      <c r="AS7" s="67"/>
      <c r="AT7" s="67"/>
      <c r="AU7" s="67"/>
      <c r="AV7" s="67"/>
      <c r="AW7" s="67"/>
      <c r="AX7" s="67"/>
      <c r="AY7" s="67"/>
      <c r="AZ7" s="67"/>
      <c r="BA7" s="67"/>
      <c r="BB7" s="67"/>
      <c r="BC7" s="67"/>
      <c r="BD7" s="67"/>
      <c r="BE7" s="67"/>
      <c r="BF7" s="67"/>
      <c r="BG7" s="67"/>
      <c r="BH7" s="67"/>
      <c r="BI7" s="67"/>
      <c r="BJ7" s="67"/>
      <c r="BK7" s="67"/>
      <c r="BL7" s="67"/>
      <c r="BM7" s="67"/>
      <c r="BN7" s="67"/>
      <c r="BO7" s="67"/>
      <c r="BP7" s="67"/>
      <c r="BQ7" s="67"/>
      <c r="BR7" s="67"/>
      <c r="BS7" s="67"/>
      <c r="BT7" s="67"/>
      <c r="BU7" s="67"/>
      <c r="BV7" s="67"/>
      <c r="BW7" s="67"/>
      <c r="BX7" s="67"/>
      <c r="BY7" s="67"/>
      <c r="BZ7" s="67"/>
      <c r="CA7" s="67"/>
      <c r="CB7" s="67"/>
      <c r="CC7" s="67"/>
      <c r="CD7" s="67"/>
      <c r="CE7" s="67"/>
      <c r="CF7" s="67"/>
      <c r="CG7" s="67"/>
      <c r="CH7" s="67"/>
      <c r="CI7" s="67"/>
      <c r="CJ7" s="67"/>
      <c r="CK7" s="67"/>
      <c r="CL7" s="67"/>
      <c r="CM7" s="67"/>
      <c r="CN7" s="67"/>
      <c r="CO7" s="67"/>
      <c r="CP7" s="67"/>
      <c r="CQ7" s="67"/>
      <c r="CR7" s="67"/>
      <c r="CS7" s="67"/>
      <c r="CT7" s="67"/>
      <c r="CU7" s="67"/>
      <c r="CV7" s="67"/>
      <c r="CW7" s="67"/>
      <c r="CX7" s="67"/>
      <c r="CY7" s="67"/>
      <c r="CZ7" s="67"/>
      <c r="DA7" s="67"/>
      <c r="DB7" s="67"/>
      <c r="DC7" s="67"/>
      <c r="DD7" s="67"/>
      <c r="DE7" s="67"/>
      <c r="DF7" s="67"/>
      <c r="DG7" s="67"/>
      <c r="DH7" s="67"/>
      <c r="DI7" s="67"/>
      <c r="DJ7" s="67"/>
      <c r="DK7" s="67"/>
      <c r="DL7" s="67"/>
      <c r="DM7" s="67"/>
      <c r="DN7" s="67"/>
      <c r="DO7" s="67"/>
      <c r="DP7" s="67"/>
      <c r="DQ7" s="67"/>
      <c r="DR7" s="67"/>
      <c r="DS7" s="67"/>
      <c r="DT7" s="67"/>
      <c r="DU7" s="67"/>
      <c r="DV7" s="67"/>
      <c r="DW7" s="67"/>
      <c r="DX7" s="67"/>
      <c r="DY7" s="67"/>
      <c r="DZ7" s="67"/>
      <c r="EA7" s="67"/>
      <c r="EB7" s="67"/>
      <c r="EC7" s="67"/>
      <c r="ED7" s="67"/>
      <c r="EE7" s="67"/>
      <c r="EF7" s="67"/>
      <c r="EG7" s="67"/>
      <c r="EH7" s="67"/>
      <c r="EI7" s="67"/>
      <c r="EJ7" s="67"/>
      <c r="EK7" s="67"/>
      <c r="EL7" s="67"/>
      <c r="EM7" s="67"/>
      <c r="EN7" s="67"/>
      <c r="EO7" s="67"/>
      <c r="EP7" s="67"/>
      <c r="EQ7" s="67"/>
      <c r="ER7" s="67"/>
      <c r="ES7" s="67"/>
      <c r="ET7" s="67"/>
      <c r="EU7" s="67"/>
      <c r="EV7" s="67"/>
      <c r="EW7" s="67"/>
      <c r="EX7" s="67"/>
      <c r="EY7" s="67"/>
      <c r="EZ7" s="67"/>
      <c r="FA7" s="67"/>
      <c r="FB7" s="67"/>
      <c r="FC7" s="67"/>
      <c r="FD7" s="67"/>
      <c r="FE7" s="67"/>
      <c r="FF7" s="67"/>
      <c r="FG7" s="67"/>
      <c r="FH7" s="67"/>
      <c r="FI7" s="67"/>
      <c r="FJ7" s="67"/>
      <c r="FK7" s="67"/>
      <c r="FL7" s="67"/>
      <c r="FM7" s="67"/>
      <c r="FN7" s="67"/>
      <c r="FO7" s="67"/>
      <c r="FP7" s="67"/>
      <c r="FQ7" s="67"/>
      <c r="FR7" s="67"/>
      <c r="FS7" s="67"/>
      <c r="FT7" s="67"/>
      <c r="FU7" s="67"/>
      <c r="FV7" s="67"/>
      <c r="FW7" s="67"/>
      <c r="FX7" s="67"/>
      <c r="FY7" s="67"/>
      <c r="FZ7" s="67"/>
      <c r="GA7" s="67"/>
      <c r="GB7" s="67"/>
      <c r="GC7" s="67"/>
      <c r="GD7" s="67"/>
      <c r="GE7" s="67"/>
      <c r="GF7" s="67"/>
      <c r="GG7" s="67"/>
      <c r="GH7" s="67"/>
      <c r="GI7" s="67"/>
      <c r="GJ7" s="67"/>
      <c r="GK7" s="67"/>
      <c r="GL7" s="67"/>
      <c r="GM7" s="67"/>
      <c r="GN7" s="67"/>
      <c r="GO7" s="67"/>
      <c r="GP7" s="67"/>
      <c r="GQ7" s="67"/>
      <c r="GR7" s="67"/>
      <c r="GS7" s="67"/>
      <c r="GT7" s="67"/>
      <c r="GU7" s="67"/>
      <c r="GV7" s="67"/>
      <c r="GW7" s="67"/>
      <c r="GX7" s="67"/>
      <c r="GY7" s="67"/>
      <c r="GZ7" s="67"/>
      <c r="HA7" s="67"/>
      <c r="HB7" s="67"/>
      <c r="HC7" s="67"/>
      <c r="HD7" s="67"/>
      <c r="HE7" s="67"/>
      <c r="HF7" s="67"/>
      <c r="HG7" s="67"/>
      <c r="HH7" s="67"/>
      <c r="HI7" s="67"/>
      <c r="HJ7" s="67"/>
      <c r="HK7" s="67"/>
      <c r="HL7" s="67"/>
      <c r="HM7" s="67"/>
      <c r="HN7" s="67"/>
      <c r="HO7" s="67"/>
      <c r="HP7" s="67"/>
      <c r="HQ7" s="67"/>
      <c r="HR7" s="67"/>
      <c r="HS7" s="67"/>
      <c r="HT7" s="67"/>
      <c r="HU7" s="67"/>
      <c r="HV7" s="67"/>
      <c r="HW7" s="67"/>
      <c r="HX7" s="67"/>
      <c r="HY7" s="67"/>
      <c r="HZ7" s="67"/>
      <c r="IA7" s="67"/>
      <c r="IB7" s="67"/>
      <c r="IC7" s="67"/>
      <c r="ID7" s="67"/>
      <c r="IE7" s="67"/>
      <c r="IF7" s="67"/>
      <c r="IG7" s="67"/>
      <c r="IH7" s="67"/>
      <c r="II7" s="67"/>
      <c r="IJ7" s="67"/>
      <c r="IK7" s="67"/>
      <c r="IL7" s="67"/>
      <c r="IM7" s="67"/>
      <c r="IN7" s="67"/>
      <c r="IO7" s="67"/>
      <c r="IP7" s="67"/>
      <c r="IQ7" s="67"/>
      <c r="IR7" s="67"/>
      <c r="IS7" s="67"/>
      <c r="IT7" s="67"/>
      <c r="IU7" s="67"/>
      <c r="IV7" s="67"/>
      <c r="IW7" s="67"/>
      <c r="IX7" s="67"/>
      <c r="IY7" s="67"/>
      <c r="IZ7" s="67"/>
      <c r="JA7" s="67"/>
      <c r="JB7" s="67"/>
      <c r="JC7" s="67"/>
      <c r="JD7" s="67"/>
      <c r="JE7" s="67"/>
      <c r="JF7" s="67"/>
      <c r="JG7" s="67"/>
      <c r="JH7" s="67"/>
      <c r="JI7" s="67"/>
      <c r="JJ7" s="67"/>
      <c r="JK7" s="67"/>
      <c r="JL7" s="67"/>
      <c r="JM7" s="67"/>
      <c r="JN7" s="67"/>
      <c r="JO7" s="67"/>
      <c r="JP7" s="67"/>
      <c r="JQ7" s="67"/>
      <c r="JR7" s="67"/>
      <c r="JS7" s="67"/>
      <c r="JT7" s="67"/>
      <c r="JU7" s="67"/>
      <c r="JV7" s="67"/>
      <c r="JW7" s="67"/>
      <c r="JX7" s="67"/>
      <c r="JY7" s="67"/>
      <c r="JZ7" s="67"/>
      <c r="KA7" s="67"/>
      <c r="KB7" s="67"/>
      <c r="KC7" s="67"/>
      <c r="KD7" s="67"/>
      <c r="KE7" s="67"/>
      <c r="KF7" s="67"/>
      <c r="KG7" s="67"/>
      <c r="KH7" s="67"/>
      <c r="KI7" s="67"/>
      <c r="KJ7" s="67"/>
      <c r="KK7" s="67"/>
      <c r="KL7" s="67"/>
      <c r="KM7" s="67"/>
      <c r="KN7" s="67"/>
      <c r="KO7" s="67"/>
      <c r="KP7" s="67"/>
      <c r="KQ7" s="67"/>
      <c r="KR7" s="67"/>
      <c r="KS7" s="67"/>
      <c r="KT7" s="67"/>
      <c r="KU7" s="67"/>
      <c r="KV7" s="67"/>
      <c r="KW7" s="67"/>
      <c r="KX7" s="67"/>
      <c r="KY7" s="67"/>
      <c r="KZ7" s="67"/>
      <c r="LA7" s="67"/>
      <c r="LB7" s="67"/>
      <c r="LC7" s="67"/>
      <c r="LD7" s="67"/>
      <c r="LE7" s="67"/>
      <c r="LF7" s="67"/>
      <c r="LG7" s="67"/>
      <c r="LH7" s="67"/>
      <c r="LI7" s="67"/>
      <c r="LJ7" s="67"/>
      <c r="LK7" s="67"/>
      <c r="LL7" s="67"/>
      <c r="LM7" s="67"/>
      <c r="LN7" s="67"/>
      <c r="LO7" s="67"/>
      <c r="FRS7" s="67"/>
      <c r="FRT7" s="67"/>
      <c r="FRU7" s="67"/>
      <c r="FRV7" s="67"/>
      <c r="FRW7" s="67"/>
      <c r="FRX7" s="67"/>
      <c r="FRY7" s="67"/>
      <c r="FRZ7" s="67"/>
      <c r="FSA7" s="67"/>
      <c r="FSB7" s="67"/>
      <c r="FSC7" s="67"/>
      <c r="FSD7" s="67"/>
      <c r="FSE7" s="67"/>
      <c r="FSF7" s="67"/>
      <c r="FSG7" s="67"/>
      <c r="FSH7" s="67"/>
      <c r="FSI7" s="67"/>
      <c r="FSJ7" s="67"/>
      <c r="FSK7" s="67"/>
      <c r="FSL7" s="67"/>
      <c r="FSM7" s="67"/>
      <c r="FSN7" s="67"/>
      <c r="FSO7" s="67"/>
      <c r="FSP7" s="67"/>
      <c r="FSQ7" s="67"/>
      <c r="FSR7" s="67"/>
      <c r="FSS7" s="67"/>
      <c r="FST7" s="67"/>
      <c r="FSU7" s="67"/>
      <c r="FSV7" s="67"/>
      <c r="FSW7" s="67"/>
      <c r="FSX7" s="67"/>
      <c r="FSY7" s="67"/>
      <c r="FSZ7" s="67"/>
      <c r="FTA7" s="67"/>
      <c r="FTB7" s="67"/>
      <c r="FTC7" s="67"/>
      <c r="FTD7" s="67"/>
      <c r="FTE7" s="67"/>
      <c r="FTF7" s="67"/>
      <c r="FTG7" s="67"/>
      <c r="FTH7" s="67"/>
      <c r="FTI7" s="67"/>
      <c r="FTJ7" s="67"/>
      <c r="FTK7" s="67"/>
      <c r="FTL7" s="67"/>
      <c r="FTM7" s="67"/>
      <c r="FTN7" s="67"/>
      <c r="FTO7" s="67"/>
      <c r="FTP7" s="67"/>
      <c r="FTQ7" s="67"/>
      <c r="FTR7" s="67"/>
      <c r="FTS7" s="67"/>
      <c r="FTT7" s="67"/>
      <c r="FTU7" s="67"/>
      <c r="FTV7" s="67"/>
      <c r="FTW7" s="67"/>
      <c r="FTX7" s="67"/>
      <c r="FTY7" s="67"/>
      <c r="FTZ7" s="67"/>
      <c r="FUA7" s="67"/>
      <c r="FUB7" s="67"/>
      <c r="FUC7" s="67"/>
      <c r="FUD7" s="67"/>
      <c r="FUE7" s="67"/>
      <c r="FUF7" s="67"/>
      <c r="FUG7" s="67"/>
      <c r="FUH7" s="67"/>
      <c r="FUI7" s="67"/>
      <c r="FUJ7" s="67"/>
      <c r="FUK7" s="67"/>
      <c r="FUL7" s="67"/>
      <c r="FUM7" s="67"/>
      <c r="FUN7" s="67"/>
      <c r="FUO7" s="67"/>
      <c r="FUP7" s="67"/>
      <c r="FUQ7" s="67"/>
      <c r="FUR7" s="67"/>
      <c r="FUS7" s="67"/>
      <c r="FUT7" s="67"/>
      <c r="FUU7" s="67"/>
      <c r="FUV7" s="67"/>
      <c r="FUW7" s="67"/>
      <c r="FUX7" s="67"/>
      <c r="FUY7" s="67"/>
      <c r="FUZ7" s="67"/>
      <c r="FVA7" s="67"/>
      <c r="FVB7" s="67"/>
      <c r="FVC7" s="67"/>
      <c r="FVD7" s="67"/>
      <c r="FVE7" s="67"/>
      <c r="FVF7" s="67"/>
      <c r="FVG7" s="67"/>
      <c r="FVH7" s="67"/>
      <c r="FVI7" s="67"/>
      <c r="FVJ7" s="67"/>
      <c r="FVK7" s="67"/>
      <c r="FVL7" s="67"/>
      <c r="FVM7" s="67"/>
      <c r="FVN7" s="67"/>
      <c r="FVO7" s="67"/>
      <c r="FVP7" s="67"/>
      <c r="FVQ7" s="67"/>
      <c r="FVR7" s="67"/>
      <c r="FVS7" s="67"/>
      <c r="FVT7" s="67"/>
      <c r="FVU7" s="67"/>
      <c r="FVV7" s="67"/>
      <c r="FVW7" s="67"/>
      <c r="FVX7" s="67"/>
      <c r="FVY7" s="67"/>
      <c r="FVZ7" s="67"/>
      <c r="FWA7" s="67"/>
      <c r="FWB7" s="67"/>
      <c r="FWC7" s="67"/>
      <c r="FWD7" s="67"/>
      <c r="FWE7" s="67"/>
      <c r="FWF7" s="67"/>
      <c r="FWG7" s="67"/>
      <c r="FWH7" s="67"/>
      <c r="FWI7" s="67"/>
      <c r="FWJ7" s="67"/>
      <c r="FWK7" s="67"/>
      <c r="FWL7" s="67"/>
      <c r="FWM7" s="67"/>
      <c r="FWN7" s="67"/>
      <c r="FWO7" s="67"/>
      <c r="FWP7" s="67"/>
      <c r="FWQ7" s="67"/>
      <c r="FWR7" s="67"/>
      <c r="FWS7" s="67"/>
      <c r="FWT7" s="67"/>
      <c r="FWU7" s="67"/>
      <c r="FWV7" s="67"/>
      <c r="FWW7" s="67"/>
      <c r="FWX7" s="67"/>
      <c r="FWY7" s="67"/>
      <c r="FWZ7" s="67"/>
      <c r="FXA7" s="67"/>
      <c r="FXB7" s="67"/>
      <c r="FXC7" s="67"/>
      <c r="FXD7" s="67"/>
      <c r="FXE7" s="67"/>
      <c r="FXF7" s="67"/>
      <c r="FXG7" s="67"/>
      <c r="FXH7" s="67"/>
      <c r="FXI7" s="67"/>
      <c r="FXJ7" s="67"/>
      <c r="FXK7" s="67"/>
      <c r="FXL7" s="67"/>
      <c r="FXM7" s="67"/>
      <c r="FXN7" s="67"/>
      <c r="FXO7" s="67"/>
      <c r="FXP7" s="67"/>
      <c r="FXQ7" s="67"/>
      <c r="FXR7" s="67"/>
      <c r="FXS7" s="67"/>
      <c r="FXT7" s="67"/>
      <c r="FXU7" s="67"/>
      <c r="FXV7" s="67"/>
      <c r="FXW7" s="67"/>
      <c r="FXX7" s="67"/>
      <c r="FXY7" s="67"/>
      <c r="FXZ7" s="67"/>
      <c r="FYA7" s="67"/>
      <c r="FYB7" s="67"/>
      <c r="FYC7" s="67"/>
      <c r="FYD7" s="67"/>
      <c r="FYE7" s="67"/>
      <c r="FYF7" s="67"/>
      <c r="FYG7" s="67"/>
      <c r="FYH7" s="67"/>
      <c r="FYI7" s="67"/>
      <c r="FYJ7" s="67"/>
      <c r="FYK7" s="67"/>
      <c r="FYL7" s="67"/>
      <c r="FYM7" s="67"/>
      <c r="FYN7" s="67"/>
      <c r="FYO7" s="67"/>
      <c r="FYP7" s="67"/>
      <c r="FYQ7" s="67"/>
      <c r="FYR7" s="67"/>
      <c r="FYS7" s="67"/>
      <c r="FYT7" s="67"/>
      <c r="FYU7" s="67"/>
      <c r="FYV7" s="67"/>
      <c r="FYW7" s="67"/>
      <c r="FYX7" s="67"/>
      <c r="FYY7" s="67"/>
      <c r="FYZ7" s="67"/>
      <c r="FZA7" s="67"/>
      <c r="FZB7" s="67"/>
      <c r="FZC7" s="67"/>
      <c r="FZD7" s="67"/>
      <c r="FZE7" s="67"/>
      <c r="FZF7" s="67"/>
      <c r="FZG7" s="67"/>
      <c r="FZH7" s="67"/>
      <c r="FZI7" s="67"/>
      <c r="FZJ7" s="67"/>
      <c r="FZK7" s="67"/>
      <c r="FZL7" s="67"/>
      <c r="FZM7" s="67"/>
      <c r="FZN7" s="67"/>
      <c r="FZO7" s="67"/>
      <c r="FZP7" s="67"/>
      <c r="FZQ7" s="67"/>
      <c r="FZR7" s="67"/>
      <c r="FZS7" s="67"/>
      <c r="FZT7" s="67"/>
      <c r="FZU7" s="67"/>
      <c r="FZV7" s="67"/>
      <c r="FZW7" s="67"/>
      <c r="FZX7" s="67"/>
      <c r="FZY7" s="67"/>
      <c r="FZZ7" s="67"/>
      <c r="GAA7" s="67"/>
      <c r="GAB7" s="67"/>
      <c r="GAC7" s="67"/>
      <c r="GAD7" s="67"/>
      <c r="GAE7" s="67"/>
      <c r="GAF7" s="67"/>
      <c r="GAG7" s="67"/>
      <c r="GAH7" s="67"/>
      <c r="GAI7" s="67"/>
      <c r="GAJ7" s="67"/>
      <c r="GAK7" s="67"/>
      <c r="GAL7" s="67"/>
      <c r="GAM7" s="67"/>
      <c r="GAN7" s="67"/>
      <c r="GAO7" s="67"/>
      <c r="GAP7" s="67"/>
      <c r="GAQ7" s="67"/>
      <c r="GAR7" s="67"/>
      <c r="GAS7" s="67"/>
      <c r="GAT7" s="67"/>
      <c r="GAU7" s="67"/>
      <c r="GAV7" s="67"/>
      <c r="GAW7" s="67"/>
      <c r="GAX7" s="67"/>
      <c r="GAY7" s="67"/>
      <c r="GAZ7" s="67"/>
      <c r="GBA7" s="67"/>
      <c r="GBB7" s="67"/>
      <c r="GBC7" s="67"/>
      <c r="GBD7" s="67"/>
      <c r="GBE7" s="67"/>
      <c r="GBF7" s="67"/>
      <c r="GBG7" s="67"/>
      <c r="GBH7" s="67"/>
      <c r="GBI7" s="67"/>
      <c r="GBJ7" s="67"/>
      <c r="GBK7" s="67"/>
      <c r="GBL7" s="67"/>
      <c r="GBM7" s="67"/>
      <c r="GBN7" s="67"/>
      <c r="GBO7" s="67"/>
      <c r="GBP7" s="67"/>
      <c r="GBQ7" s="67"/>
      <c r="GBR7" s="67"/>
      <c r="GBS7" s="67"/>
      <c r="GBT7" s="67"/>
      <c r="GBU7" s="67"/>
      <c r="GBV7" s="67"/>
      <c r="GBW7" s="67"/>
      <c r="GBX7" s="67"/>
      <c r="GBY7" s="67"/>
      <c r="GBZ7" s="67"/>
      <c r="GCA7" s="67"/>
      <c r="GCB7" s="67"/>
      <c r="GCC7" s="67"/>
      <c r="GCD7" s="67"/>
      <c r="GCE7" s="67"/>
      <c r="GCF7" s="67"/>
      <c r="GCG7" s="67"/>
      <c r="GCH7" s="67"/>
      <c r="GCI7" s="67"/>
      <c r="GCJ7" s="67"/>
      <c r="GCK7" s="67"/>
      <c r="GCL7" s="67"/>
      <c r="GCM7" s="67"/>
      <c r="GCN7" s="67"/>
      <c r="GCO7" s="67"/>
      <c r="GCP7" s="67"/>
      <c r="GCQ7" s="67"/>
      <c r="GCR7" s="67"/>
      <c r="GCS7" s="67"/>
      <c r="GCT7" s="67"/>
      <c r="GCU7" s="67"/>
      <c r="GCV7" s="67"/>
      <c r="GCW7" s="67"/>
      <c r="GCX7" s="67"/>
      <c r="GCY7" s="67"/>
      <c r="GCZ7" s="67"/>
      <c r="GDA7" s="67"/>
      <c r="GDB7" s="67"/>
      <c r="GDC7" s="67"/>
      <c r="GDD7" s="67"/>
      <c r="GDE7" s="67"/>
      <c r="GDF7" s="67"/>
      <c r="GDG7" s="67"/>
      <c r="GDH7" s="67"/>
      <c r="GDI7" s="67"/>
      <c r="GDJ7" s="67"/>
      <c r="GDK7" s="67"/>
      <c r="GDL7" s="67"/>
      <c r="GDM7" s="67"/>
      <c r="GDN7" s="67"/>
      <c r="GDO7" s="67"/>
      <c r="GDP7" s="67"/>
      <c r="GDQ7" s="67"/>
      <c r="GDR7" s="67"/>
      <c r="GDS7" s="67"/>
      <c r="GDT7" s="67"/>
      <c r="GDU7" s="67"/>
      <c r="GDV7" s="67"/>
      <c r="GDW7" s="67"/>
      <c r="GDX7" s="67"/>
      <c r="GDY7" s="67"/>
      <c r="GDZ7" s="67"/>
      <c r="GEA7" s="67"/>
      <c r="GEB7" s="67"/>
      <c r="GEC7" s="67"/>
      <c r="GED7" s="67"/>
      <c r="GEE7" s="67"/>
      <c r="GEF7" s="67"/>
      <c r="GEG7" s="67"/>
      <c r="GEH7" s="67"/>
      <c r="GEI7" s="67"/>
      <c r="GEJ7" s="67"/>
      <c r="GEK7" s="67"/>
      <c r="GEL7" s="67"/>
      <c r="GEM7" s="67"/>
      <c r="GEN7" s="67"/>
      <c r="GEO7" s="67"/>
      <c r="GEP7" s="67"/>
      <c r="GEQ7" s="67"/>
      <c r="GER7" s="67"/>
      <c r="GES7" s="67"/>
      <c r="GET7" s="67"/>
      <c r="GEU7" s="67"/>
      <c r="GEV7" s="67"/>
      <c r="GEW7" s="67"/>
      <c r="GEX7" s="67"/>
      <c r="GEY7" s="67"/>
      <c r="GEZ7" s="67"/>
      <c r="GFA7" s="67"/>
      <c r="GFB7" s="67"/>
      <c r="GFC7" s="67"/>
      <c r="GFD7" s="67"/>
      <c r="GFE7" s="67"/>
      <c r="GFF7" s="67"/>
      <c r="GFG7" s="67"/>
      <c r="GFH7" s="67"/>
      <c r="GFI7" s="67"/>
      <c r="GFJ7" s="67"/>
      <c r="GFK7" s="67"/>
      <c r="GFL7" s="67"/>
      <c r="GFM7" s="67"/>
      <c r="GFN7" s="67"/>
      <c r="GFO7" s="67"/>
      <c r="GFP7" s="67"/>
      <c r="GFQ7" s="67"/>
      <c r="GFR7" s="67"/>
      <c r="GFS7" s="67"/>
      <c r="GFT7" s="67"/>
      <c r="GFU7" s="67"/>
      <c r="GFV7" s="67"/>
      <c r="GFW7" s="67"/>
      <c r="GFX7" s="67"/>
      <c r="GFY7" s="67"/>
      <c r="GFZ7" s="67"/>
      <c r="GGA7" s="67"/>
      <c r="GGB7" s="67"/>
      <c r="GGC7" s="67"/>
      <c r="GGD7" s="67"/>
      <c r="GGE7" s="67"/>
      <c r="GGF7" s="67"/>
      <c r="GGG7" s="67"/>
      <c r="GGH7" s="67"/>
      <c r="GGI7" s="67"/>
      <c r="GGJ7" s="67"/>
      <c r="GGK7" s="67"/>
      <c r="GGL7" s="67"/>
      <c r="GGM7" s="67"/>
      <c r="GGN7" s="67"/>
      <c r="GGO7" s="67"/>
      <c r="GGP7" s="67"/>
      <c r="GGQ7" s="67"/>
      <c r="GGR7" s="67"/>
      <c r="GGS7" s="67"/>
      <c r="GGT7" s="67"/>
      <c r="GGU7" s="67"/>
      <c r="GGV7" s="67"/>
      <c r="GGW7" s="67"/>
      <c r="GGX7" s="67"/>
      <c r="GGY7" s="67"/>
      <c r="GGZ7" s="67"/>
      <c r="GHA7" s="67"/>
      <c r="GHB7" s="67"/>
      <c r="GHC7" s="67"/>
      <c r="GHD7" s="67"/>
      <c r="GHE7" s="67"/>
      <c r="GHF7" s="67"/>
      <c r="GHG7" s="67"/>
      <c r="GHH7" s="67"/>
      <c r="GHI7" s="67"/>
      <c r="GHJ7" s="67"/>
      <c r="GHK7" s="67"/>
      <c r="GHL7" s="67"/>
      <c r="GHM7" s="67"/>
      <c r="GHN7" s="67"/>
      <c r="GHO7" s="67"/>
      <c r="GHP7" s="67"/>
      <c r="GHQ7" s="67"/>
      <c r="GHR7" s="67"/>
      <c r="GHS7" s="67"/>
      <c r="GHT7" s="67"/>
      <c r="GHU7" s="67"/>
      <c r="GHV7" s="67"/>
      <c r="GHW7" s="67"/>
      <c r="GHX7" s="67"/>
      <c r="GHY7" s="67"/>
      <c r="GHZ7" s="67"/>
      <c r="GIA7" s="67"/>
      <c r="GIB7" s="67"/>
      <c r="GIC7" s="67"/>
      <c r="GID7" s="67"/>
      <c r="GIE7" s="67"/>
      <c r="GIF7" s="67"/>
      <c r="GIG7" s="67"/>
      <c r="GIH7" s="67"/>
      <c r="GII7" s="67"/>
      <c r="GIJ7" s="67"/>
      <c r="GIK7" s="67"/>
      <c r="GIL7" s="67"/>
      <c r="GIM7" s="67"/>
      <c r="GIN7" s="67"/>
      <c r="GIO7" s="67"/>
      <c r="GIP7" s="67"/>
      <c r="GIQ7" s="67"/>
      <c r="GIR7" s="67"/>
      <c r="GIS7" s="67"/>
      <c r="GIT7" s="67"/>
      <c r="GIU7" s="67"/>
      <c r="GIV7" s="67"/>
      <c r="GIW7" s="67"/>
      <c r="GIX7" s="67"/>
      <c r="GIY7" s="67"/>
      <c r="GIZ7" s="67"/>
      <c r="GJA7" s="67"/>
      <c r="GJB7" s="67"/>
      <c r="GJC7" s="67"/>
      <c r="GJD7" s="67"/>
      <c r="GJE7" s="67"/>
      <c r="GJF7" s="67"/>
      <c r="GJG7" s="67"/>
      <c r="GJH7" s="67"/>
      <c r="GJI7" s="67"/>
      <c r="GJJ7" s="67"/>
      <c r="GJK7" s="67"/>
      <c r="GJL7" s="67"/>
      <c r="GJM7" s="67"/>
      <c r="GJN7" s="67"/>
      <c r="GJO7" s="67"/>
      <c r="GJP7" s="67"/>
      <c r="GJQ7" s="67"/>
      <c r="GJR7" s="67"/>
      <c r="GJS7" s="67"/>
      <c r="GJT7" s="67"/>
      <c r="GJU7" s="67"/>
      <c r="GJV7" s="67"/>
      <c r="GJW7" s="67"/>
      <c r="GJX7" s="67"/>
      <c r="GJY7" s="67"/>
      <c r="GJZ7" s="67"/>
      <c r="GKA7" s="67"/>
      <c r="GKB7" s="67"/>
      <c r="GKC7" s="67"/>
      <c r="GKD7" s="67"/>
      <c r="GKE7" s="67"/>
      <c r="GKF7" s="67"/>
      <c r="GKG7" s="67"/>
      <c r="GKH7" s="67"/>
      <c r="GKI7" s="67"/>
      <c r="GKJ7" s="67"/>
      <c r="GKK7" s="67"/>
      <c r="GKL7" s="67"/>
      <c r="GKM7" s="67"/>
      <c r="GKN7" s="67"/>
      <c r="GKO7" s="67"/>
      <c r="GKP7" s="67"/>
      <c r="GKQ7" s="67"/>
      <c r="GKR7" s="67"/>
      <c r="GKS7" s="67"/>
      <c r="GKT7" s="67"/>
      <c r="GKU7" s="67"/>
      <c r="GKV7" s="67"/>
      <c r="GKW7" s="67"/>
      <c r="GKX7" s="67"/>
      <c r="GKY7" s="67"/>
      <c r="GKZ7" s="67"/>
      <c r="GLA7" s="67"/>
      <c r="GLB7" s="67"/>
      <c r="GLC7" s="67"/>
      <c r="GLD7" s="67"/>
      <c r="GLE7" s="67"/>
      <c r="GLF7" s="67"/>
      <c r="GLG7" s="67"/>
      <c r="GLH7" s="67"/>
      <c r="GLI7" s="67"/>
      <c r="GLJ7" s="67"/>
      <c r="GLK7" s="67"/>
      <c r="GLL7" s="67"/>
      <c r="GLM7" s="67"/>
      <c r="GLN7" s="67"/>
      <c r="GLO7" s="67"/>
      <c r="GLP7" s="67"/>
      <c r="GLQ7" s="67"/>
      <c r="GLR7" s="67"/>
      <c r="GLS7" s="67"/>
      <c r="GLT7" s="67"/>
      <c r="GLU7" s="67"/>
      <c r="GLV7" s="67"/>
      <c r="GLW7" s="67"/>
      <c r="GLX7" s="67"/>
      <c r="GLY7" s="67"/>
      <c r="GLZ7" s="67"/>
      <c r="GMA7" s="67"/>
      <c r="GMB7" s="67"/>
      <c r="GMC7" s="67"/>
      <c r="GMD7" s="67"/>
      <c r="GME7" s="67"/>
      <c r="GMF7" s="67"/>
      <c r="GMG7" s="67"/>
      <c r="GMH7" s="67"/>
      <c r="GMI7" s="67"/>
      <c r="GMJ7" s="67"/>
      <c r="GMK7" s="67"/>
      <c r="GML7" s="67"/>
      <c r="GMM7" s="67"/>
      <c r="GMN7" s="67"/>
      <c r="GMO7" s="67"/>
      <c r="GMP7" s="67"/>
      <c r="GMQ7" s="67"/>
      <c r="GMR7" s="67"/>
      <c r="GMS7" s="67"/>
      <c r="GMT7" s="67"/>
      <c r="GMU7" s="67"/>
      <c r="GMV7" s="67"/>
      <c r="GMW7" s="67"/>
      <c r="GMX7" s="67"/>
      <c r="GMY7" s="67"/>
      <c r="GMZ7" s="67"/>
      <c r="GNA7" s="67"/>
      <c r="GNB7" s="67"/>
      <c r="GNC7" s="67"/>
      <c r="GND7" s="67"/>
      <c r="GNE7" s="67"/>
      <c r="GNF7" s="67"/>
      <c r="GNG7" s="67"/>
      <c r="GNH7" s="67"/>
      <c r="GNI7" s="67"/>
      <c r="GNJ7" s="67"/>
      <c r="GNK7" s="67"/>
      <c r="GNL7" s="67"/>
      <c r="GNM7" s="67"/>
      <c r="GNN7" s="67"/>
      <c r="GNO7" s="67"/>
      <c r="GNP7" s="67"/>
      <c r="GNQ7" s="67"/>
      <c r="GNR7" s="67"/>
      <c r="GNS7" s="67"/>
      <c r="GNT7" s="67"/>
      <c r="GNU7" s="67"/>
      <c r="GNV7" s="67"/>
      <c r="GNW7" s="67"/>
      <c r="GNX7" s="67"/>
      <c r="GNY7" s="67"/>
      <c r="GNZ7" s="67"/>
      <c r="GOA7" s="67"/>
      <c r="GOB7" s="67"/>
      <c r="GOC7" s="67"/>
      <c r="GOD7" s="67"/>
      <c r="GOE7" s="67"/>
      <c r="GOF7" s="67"/>
      <c r="GOG7" s="67"/>
      <c r="GOH7" s="67"/>
      <c r="GOI7" s="67"/>
      <c r="GOJ7" s="67"/>
      <c r="GOK7" s="67"/>
      <c r="GOL7" s="67"/>
      <c r="GOM7" s="67"/>
      <c r="GON7" s="67"/>
      <c r="GOO7" s="67"/>
      <c r="GOP7" s="67"/>
      <c r="GOQ7" s="67"/>
      <c r="GOR7" s="67"/>
      <c r="GOS7" s="67"/>
      <c r="GOT7" s="67"/>
      <c r="GOU7" s="67"/>
      <c r="GOV7" s="67"/>
      <c r="GOW7" s="67"/>
      <c r="GOX7" s="67"/>
      <c r="GOY7" s="67"/>
      <c r="GOZ7" s="67"/>
      <c r="GPA7" s="67"/>
      <c r="GPB7" s="67"/>
      <c r="GPC7" s="67"/>
      <c r="GPD7" s="67"/>
      <c r="GPE7" s="67"/>
      <c r="GPF7" s="67"/>
      <c r="GPG7" s="67"/>
      <c r="GPH7" s="67"/>
      <c r="GPI7" s="67"/>
      <c r="GPJ7" s="67"/>
      <c r="GPK7" s="67"/>
      <c r="GPL7" s="67"/>
      <c r="GPM7" s="67"/>
      <c r="GPN7" s="67"/>
      <c r="GPO7" s="67"/>
      <c r="GPP7" s="67"/>
      <c r="GPQ7" s="67"/>
      <c r="GPR7" s="67"/>
      <c r="GPS7" s="67"/>
      <c r="GPT7" s="67"/>
      <c r="GPU7" s="67"/>
      <c r="GPV7" s="67"/>
      <c r="GPW7" s="67"/>
      <c r="GPX7" s="67"/>
      <c r="GPY7" s="67"/>
      <c r="GPZ7" s="67"/>
      <c r="GQA7" s="67"/>
      <c r="GQB7" s="67"/>
      <c r="GQC7" s="67"/>
      <c r="GQD7" s="67"/>
      <c r="GQE7" s="67"/>
      <c r="GQF7" s="67"/>
      <c r="GQG7" s="67"/>
      <c r="GQH7" s="67"/>
      <c r="GQI7" s="67"/>
      <c r="GQJ7" s="67"/>
      <c r="GQK7" s="67"/>
      <c r="GQL7" s="67"/>
      <c r="GQM7" s="67"/>
      <c r="GQN7" s="67"/>
      <c r="GQO7" s="67"/>
      <c r="GQP7" s="67"/>
      <c r="GQQ7" s="67"/>
      <c r="GQR7" s="67"/>
      <c r="GQS7" s="67"/>
      <c r="GQT7" s="67"/>
      <c r="GQU7" s="67"/>
      <c r="GQV7" s="67"/>
      <c r="GQW7" s="67"/>
      <c r="GQX7" s="67"/>
      <c r="GQY7" s="67"/>
      <c r="GQZ7" s="67"/>
      <c r="GRA7" s="67"/>
      <c r="GRB7" s="67"/>
      <c r="GRC7" s="67"/>
      <c r="GRD7" s="67"/>
      <c r="GRE7" s="67"/>
      <c r="GRF7" s="67"/>
      <c r="GRG7" s="67"/>
      <c r="GRH7" s="67"/>
      <c r="GRI7" s="67"/>
      <c r="GRJ7" s="67"/>
      <c r="GRK7" s="67"/>
      <c r="GRL7" s="67"/>
      <c r="GRM7" s="67"/>
      <c r="GRN7" s="67"/>
      <c r="GRO7" s="67"/>
      <c r="GRP7" s="67"/>
      <c r="GRQ7" s="67"/>
      <c r="GRR7" s="67"/>
      <c r="GRS7" s="67"/>
      <c r="GRT7" s="67"/>
      <c r="GRU7" s="67"/>
      <c r="GRV7" s="67"/>
      <c r="GRW7" s="67"/>
      <c r="GRX7" s="67"/>
      <c r="GRY7" s="67"/>
      <c r="GRZ7" s="67"/>
      <c r="GSA7" s="67"/>
      <c r="GSB7" s="67"/>
      <c r="GSC7" s="67"/>
      <c r="GSD7" s="67"/>
      <c r="GSE7" s="67"/>
      <c r="GSF7" s="67"/>
      <c r="GSG7" s="67"/>
      <c r="GSH7" s="67"/>
      <c r="GSI7" s="67"/>
      <c r="GSJ7" s="67"/>
      <c r="GSK7" s="67"/>
      <c r="GSL7" s="67"/>
      <c r="GSM7" s="67"/>
      <c r="GSN7" s="67"/>
      <c r="GSO7" s="67"/>
      <c r="GSP7" s="67"/>
      <c r="GSQ7" s="67"/>
      <c r="GSR7" s="67"/>
      <c r="GSS7" s="67"/>
      <c r="GST7" s="67"/>
      <c r="GSU7" s="67"/>
      <c r="GSV7" s="67"/>
      <c r="GSW7" s="67"/>
      <c r="GSX7" s="67"/>
      <c r="GSY7" s="67"/>
      <c r="GSZ7" s="67"/>
      <c r="GTA7" s="67"/>
      <c r="GTB7" s="67"/>
      <c r="GTC7" s="67"/>
      <c r="GTD7" s="67"/>
      <c r="GTE7" s="67"/>
      <c r="GTF7" s="67"/>
      <c r="GTG7" s="67"/>
      <c r="GTH7" s="67"/>
      <c r="GTI7" s="67"/>
      <c r="GTJ7" s="67"/>
      <c r="GTK7" s="67"/>
      <c r="GTL7" s="67"/>
      <c r="GTM7" s="67"/>
      <c r="GTN7" s="67"/>
      <c r="GTO7" s="67"/>
      <c r="GTP7" s="67"/>
      <c r="GTQ7" s="67"/>
      <c r="GTR7" s="67"/>
      <c r="GTS7" s="67"/>
      <c r="GTT7" s="67"/>
      <c r="GTU7" s="67"/>
      <c r="GTV7" s="67"/>
      <c r="GTW7" s="67"/>
      <c r="GTX7" s="67"/>
      <c r="GTY7" s="67"/>
      <c r="GTZ7" s="67"/>
      <c r="GUA7" s="67"/>
      <c r="GUB7" s="67"/>
      <c r="GUC7" s="67"/>
      <c r="GUD7" s="67"/>
      <c r="GUE7" s="67"/>
      <c r="GUF7" s="67"/>
      <c r="GUG7" s="67"/>
      <c r="GUH7" s="67"/>
      <c r="GUI7" s="67"/>
      <c r="GUJ7" s="67"/>
      <c r="GUK7" s="67"/>
      <c r="GUL7" s="67"/>
      <c r="GUM7" s="67"/>
      <c r="GUN7" s="67"/>
      <c r="GUO7" s="67"/>
      <c r="GUP7" s="67"/>
      <c r="GUQ7" s="67"/>
      <c r="GUR7" s="67"/>
      <c r="GUS7" s="67"/>
      <c r="GUT7" s="67"/>
      <c r="GUU7" s="67"/>
      <c r="GUV7" s="67"/>
      <c r="GUW7" s="67"/>
      <c r="GUX7" s="67"/>
      <c r="GUY7" s="67"/>
      <c r="GUZ7" s="67"/>
      <c r="GVA7" s="67"/>
      <c r="GVB7" s="67"/>
      <c r="GVC7" s="67"/>
      <c r="GVD7" s="67"/>
      <c r="GVE7" s="67"/>
      <c r="GVF7" s="67"/>
      <c r="GVG7" s="67"/>
      <c r="GVH7" s="67"/>
      <c r="GVI7" s="67"/>
      <c r="GVJ7" s="67"/>
      <c r="GVK7" s="67"/>
      <c r="GVL7" s="67"/>
      <c r="GVM7" s="67"/>
      <c r="GVN7" s="67"/>
      <c r="GVO7" s="67"/>
      <c r="GVP7" s="67"/>
      <c r="GVQ7" s="67"/>
      <c r="GVR7" s="67"/>
      <c r="GVS7" s="67"/>
      <c r="GVT7" s="67"/>
      <c r="GVU7" s="67"/>
      <c r="GVV7" s="67"/>
      <c r="GVW7" s="67"/>
      <c r="GVX7" s="67"/>
      <c r="GVY7" s="67"/>
      <c r="GVZ7" s="67"/>
      <c r="GWA7" s="67"/>
      <c r="GWB7" s="67"/>
      <c r="GWC7" s="67"/>
      <c r="GWD7" s="67"/>
      <c r="GWE7" s="67"/>
      <c r="GWF7" s="67"/>
      <c r="GWG7" s="67"/>
      <c r="GWH7" s="67"/>
      <c r="GWI7" s="67"/>
      <c r="GWJ7" s="67"/>
      <c r="GWK7" s="67"/>
      <c r="GWL7" s="67"/>
      <c r="GWM7" s="67"/>
      <c r="GWN7" s="67"/>
      <c r="GWO7" s="67"/>
      <c r="GWP7" s="67"/>
      <c r="GWQ7" s="67"/>
      <c r="GWR7" s="67"/>
      <c r="GWS7" s="67"/>
      <c r="GWT7" s="67"/>
      <c r="GWU7" s="67"/>
      <c r="GWV7" s="67"/>
      <c r="GWW7" s="67"/>
      <c r="GWX7" s="67"/>
      <c r="GWY7" s="67"/>
      <c r="GWZ7" s="67"/>
      <c r="GXA7" s="67"/>
      <c r="GXB7" s="67"/>
      <c r="GXC7" s="67"/>
      <c r="GXD7" s="67"/>
      <c r="GXE7" s="67"/>
      <c r="GXF7" s="67"/>
      <c r="GXG7" s="67"/>
      <c r="GXH7" s="67"/>
      <c r="GXI7" s="67"/>
      <c r="GXJ7" s="67"/>
      <c r="GXK7" s="67"/>
      <c r="GXL7" s="67"/>
      <c r="GXM7" s="67"/>
      <c r="GXN7" s="67"/>
      <c r="GXO7" s="67"/>
      <c r="GXP7" s="67"/>
      <c r="GXQ7" s="67"/>
      <c r="GXR7" s="67"/>
      <c r="GXS7" s="67"/>
      <c r="GXT7" s="67"/>
      <c r="GXU7" s="67"/>
      <c r="GXV7" s="67"/>
      <c r="GXW7" s="67"/>
      <c r="GXX7" s="67"/>
      <c r="GXY7" s="67"/>
      <c r="GXZ7" s="67"/>
      <c r="GYA7" s="67"/>
      <c r="GYB7" s="67"/>
      <c r="GYC7" s="67"/>
      <c r="GYD7" s="67"/>
      <c r="GYE7" s="67"/>
      <c r="GYF7" s="67"/>
      <c r="GYG7" s="67"/>
      <c r="GYH7" s="67"/>
      <c r="GYI7" s="67"/>
      <c r="GYJ7" s="67"/>
      <c r="GYK7" s="67"/>
      <c r="GYL7" s="67"/>
      <c r="GYM7" s="67"/>
      <c r="GYN7" s="67"/>
      <c r="GYO7" s="67"/>
      <c r="GYP7" s="67"/>
      <c r="GYQ7" s="67"/>
      <c r="GYR7" s="67"/>
      <c r="GYS7" s="67"/>
      <c r="GYT7" s="67"/>
      <c r="GYU7" s="67"/>
      <c r="GYV7" s="67"/>
      <c r="GYW7" s="67"/>
      <c r="GYX7" s="67"/>
      <c r="GYY7" s="67"/>
      <c r="GYZ7" s="67"/>
      <c r="GZA7" s="67"/>
      <c r="GZB7" s="67"/>
      <c r="GZC7" s="67"/>
      <c r="GZD7" s="67"/>
      <c r="GZE7" s="67"/>
      <c r="GZF7" s="67"/>
      <c r="GZG7" s="67"/>
      <c r="GZH7" s="67"/>
      <c r="GZI7" s="67"/>
      <c r="GZJ7" s="67"/>
      <c r="GZK7" s="67"/>
      <c r="GZL7" s="67"/>
      <c r="GZM7" s="67"/>
      <c r="GZN7" s="67"/>
      <c r="GZO7" s="67"/>
      <c r="GZP7" s="67"/>
      <c r="GZQ7" s="67"/>
      <c r="GZR7" s="67"/>
      <c r="GZS7" s="67"/>
      <c r="GZT7" s="67"/>
      <c r="GZU7" s="67"/>
      <c r="GZV7" s="67"/>
      <c r="GZW7" s="67"/>
      <c r="GZX7" s="67"/>
      <c r="GZY7" s="67"/>
      <c r="GZZ7" s="67"/>
      <c r="HAA7" s="67"/>
      <c r="HAB7" s="67"/>
      <c r="HAC7" s="67"/>
      <c r="HAD7" s="67"/>
      <c r="HAE7" s="67"/>
      <c r="HAF7" s="67"/>
      <c r="HAG7" s="67"/>
      <c r="HAH7" s="67"/>
      <c r="HAI7" s="67"/>
      <c r="HAJ7" s="67"/>
      <c r="HAK7" s="67"/>
      <c r="HAL7" s="67"/>
      <c r="HAM7" s="67"/>
      <c r="HAN7" s="67"/>
      <c r="HAO7" s="67"/>
      <c r="HAP7" s="67"/>
      <c r="HAQ7" s="67"/>
      <c r="HAR7" s="67"/>
      <c r="HAS7" s="67"/>
      <c r="HAT7" s="67"/>
      <c r="HAU7" s="67"/>
      <c r="HAV7" s="67"/>
      <c r="HAW7" s="67"/>
      <c r="HAX7" s="67"/>
      <c r="HAY7" s="67"/>
      <c r="HAZ7" s="67"/>
      <c r="HBA7" s="67"/>
      <c r="HBB7" s="67"/>
      <c r="HBC7" s="67"/>
      <c r="HBD7" s="67"/>
      <c r="HBE7" s="67"/>
      <c r="HBF7" s="67"/>
      <c r="HBG7" s="67"/>
      <c r="HBH7" s="67"/>
      <c r="HBI7" s="67"/>
      <c r="HBJ7" s="67"/>
      <c r="HBK7" s="67"/>
      <c r="HBL7" s="67"/>
      <c r="HBM7" s="67"/>
      <c r="HBN7" s="67"/>
      <c r="HBO7" s="67"/>
      <c r="HBP7" s="67"/>
      <c r="HBQ7" s="67"/>
      <c r="HBR7" s="67"/>
      <c r="HBS7" s="67"/>
      <c r="HBT7" s="67"/>
      <c r="HBU7" s="67"/>
      <c r="HBV7" s="67"/>
      <c r="HBW7" s="67"/>
      <c r="HBX7" s="67"/>
      <c r="HBY7" s="67"/>
      <c r="HBZ7" s="67"/>
      <c r="HCA7" s="67"/>
      <c r="HCB7" s="67"/>
      <c r="HCC7" s="67"/>
      <c r="HCD7" s="67"/>
      <c r="HCE7" s="67"/>
      <c r="HCF7" s="67"/>
      <c r="HCG7" s="67"/>
      <c r="HCH7" s="67"/>
      <c r="HCI7" s="67"/>
      <c r="HCJ7" s="67"/>
      <c r="HCK7" s="67"/>
      <c r="HCL7" s="67"/>
      <c r="HCM7" s="67"/>
      <c r="HCN7" s="67"/>
      <c r="HCO7" s="67"/>
      <c r="HCP7" s="67"/>
      <c r="HCQ7" s="67"/>
      <c r="HCR7" s="67"/>
      <c r="HCS7" s="67"/>
      <c r="HCT7" s="67"/>
      <c r="HCU7" s="67"/>
      <c r="HCV7" s="67"/>
      <c r="HCW7" s="67"/>
      <c r="HCX7" s="67"/>
      <c r="HCY7" s="67"/>
      <c r="HCZ7" s="67"/>
      <c r="HDA7" s="67"/>
      <c r="HDB7" s="67"/>
      <c r="HDC7" s="67"/>
      <c r="HDD7" s="67"/>
      <c r="HDE7" s="67"/>
      <c r="HDF7" s="67"/>
      <c r="HDG7" s="67"/>
      <c r="HDH7" s="67"/>
      <c r="HDI7" s="67"/>
      <c r="HDJ7" s="67"/>
      <c r="HDK7" s="67"/>
      <c r="HDL7" s="67"/>
      <c r="HDM7" s="67"/>
      <c r="HDN7" s="67"/>
      <c r="HDO7" s="67"/>
      <c r="HDP7" s="67"/>
      <c r="HDQ7" s="67"/>
      <c r="HDR7" s="67"/>
      <c r="HDS7" s="67"/>
      <c r="HDT7" s="67"/>
      <c r="HDU7" s="67"/>
      <c r="HDV7" s="67"/>
      <c r="HDW7" s="67"/>
      <c r="HDX7" s="67"/>
      <c r="HDY7" s="67"/>
      <c r="HDZ7" s="67"/>
      <c r="HEA7" s="67"/>
      <c r="HEB7" s="67"/>
      <c r="HEC7" s="67"/>
      <c r="HED7" s="67"/>
      <c r="HEE7" s="67"/>
      <c r="HEF7" s="67"/>
      <c r="HEG7" s="67"/>
      <c r="HEH7" s="67"/>
      <c r="HEI7" s="67"/>
      <c r="HEJ7" s="67"/>
      <c r="HEK7" s="67"/>
      <c r="HEL7" s="67"/>
      <c r="HEM7" s="67"/>
      <c r="HEN7" s="67"/>
      <c r="HEO7" s="67"/>
      <c r="HEP7" s="67"/>
      <c r="HEQ7" s="67"/>
      <c r="HER7" s="67"/>
      <c r="HES7" s="67"/>
      <c r="HET7" s="67"/>
      <c r="HEU7" s="67"/>
      <c r="HEV7" s="67"/>
      <c r="HEW7" s="67"/>
      <c r="HEX7" s="67"/>
      <c r="HEY7" s="67"/>
      <c r="HEZ7" s="67"/>
      <c r="HFA7" s="67"/>
      <c r="HFB7" s="67"/>
      <c r="HFC7" s="67"/>
      <c r="HFD7" s="67"/>
      <c r="HFE7" s="67"/>
      <c r="HFF7" s="67"/>
      <c r="HFG7" s="67"/>
      <c r="HFH7" s="67"/>
      <c r="HFI7" s="67"/>
      <c r="HFJ7" s="67"/>
      <c r="HFK7" s="67"/>
      <c r="HFL7" s="67"/>
      <c r="HFM7" s="67"/>
      <c r="HFN7" s="67"/>
      <c r="HFO7" s="67"/>
      <c r="HFP7" s="67"/>
      <c r="HFQ7" s="67"/>
      <c r="HFR7" s="67"/>
      <c r="HFS7" s="67"/>
      <c r="HFT7" s="67"/>
      <c r="HFU7" s="67"/>
      <c r="HFV7" s="67"/>
      <c r="HFW7" s="67"/>
      <c r="HFX7" s="67"/>
      <c r="HFY7" s="67"/>
      <c r="HFZ7" s="67"/>
      <c r="HGA7" s="67"/>
      <c r="HGB7" s="67"/>
      <c r="HGC7" s="67"/>
      <c r="HGD7" s="67"/>
      <c r="HGE7" s="67"/>
      <c r="HGF7" s="67"/>
      <c r="HGG7" s="67"/>
      <c r="HGH7" s="67"/>
      <c r="HGI7" s="67"/>
      <c r="HGJ7" s="67"/>
      <c r="HGK7" s="67"/>
      <c r="HGL7" s="67"/>
      <c r="HGM7" s="67"/>
      <c r="HGN7" s="67"/>
      <c r="HGO7" s="67"/>
      <c r="HGP7" s="67"/>
      <c r="HGQ7" s="67"/>
      <c r="HGR7" s="67"/>
      <c r="HGS7" s="67"/>
      <c r="HGT7" s="67"/>
      <c r="HGU7" s="67"/>
      <c r="HGV7" s="67"/>
      <c r="HGW7" s="67"/>
      <c r="HGX7" s="67"/>
      <c r="HGY7" s="67"/>
      <c r="HGZ7" s="67"/>
      <c r="HHA7" s="67"/>
      <c r="HHB7" s="67"/>
      <c r="HHC7" s="67"/>
      <c r="HHD7" s="67"/>
      <c r="HHE7" s="67"/>
      <c r="HHF7" s="67"/>
      <c r="HHG7" s="67"/>
      <c r="HHH7" s="67"/>
      <c r="HHI7" s="67"/>
      <c r="HHJ7" s="67"/>
      <c r="HHK7" s="67"/>
      <c r="HHL7" s="67"/>
      <c r="HHM7" s="67"/>
      <c r="HHN7" s="67"/>
      <c r="HHO7" s="67"/>
      <c r="HHP7" s="67"/>
      <c r="HHQ7" s="67"/>
      <c r="HHR7" s="67"/>
      <c r="HHS7" s="67"/>
      <c r="HHT7" s="67"/>
      <c r="HHU7" s="67"/>
      <c r="HHV7" s="67"/>
      <c r="HHW7" s="67"/>
      <c r="HHX7" s="67"/>
      <c r="HHY7" s="67"/>
      <c r="HHZ7" s="67"/>
      <c r="HIA7" s="67"/>
      <c r="HIB7" s="67"/>
      <c r="HIC7" s="67"/>
      <c r="HID7" s="67"/>
      <c r="HIE7" s="67"/>
      <c r="HIF7" s="67"/>
      <c r="HIG7" s="67"/>
      <c r="HIH7" s="67"/>
      <c r="HII7" s="67"/>
      <c r="HIJ7" s="67"/>
      <c r="HIK7" s="67"/>
      <c r="HIL7" s="67"/>
      <c r="HIM7" s="67"/>
      <c r="HIN7" s="67"/>
      <c r="HIO7" s="67"/>
      <c r="HIP7" s="67"/>
      <c r="HIQ7" s="67"/>
      <c r="HIR7" s="67"/>
      <c r="HIS7" s="67"/>
      <c r="HIT7" s="67"/>
      <c r="HIU7" s="67"/>
      <c r="HIV7" s="67"/>
      <c r="HIW7" s="67"/>
      <c r="HIX7" s="67"/>
      <c r="HIY7" s="67"/>
      <c r="HIZ7" s="67"/>
      <c r="HJA7" s="67"/>
      <c r="HJB7" s="67"/>
      <c r="HJC7" s="67"/>
      <c r="HJD7" s="67"/>
      <c r="HJE7" s="67"/>
      <c r="HJF7" s="67"/>
      <c r="HJG7" s="67"/>
      <c r="HJH7" s="67"/>
      <c r="HJI7" s="67"/>
      <c r="HJJ7" s="67"/>
      <c r="HJK7" s="67"/>
      <c r="HJL7" s="67"/>
      <c r="HJM7" s="67"/>
      <c r="HJN7" s="67"/>
      <c r="HJO7" s="67"/>
      <c r="HJP7" s="67"/>
      <c r="HJQ7" s="67"/>
      <c r="HJR7" s="67"/>
      <c r="HJS7" s="67"/>
      <c r="HJT7" s="67"/>
      <c r="HJU7" s="67"/>
      <c r="HJV7" s="67"/>
      <c r="HJW7" s="67"/>
      <c r="HJX7" s="67"/>
      <c r="HJY7" s="67"/>
      <c r="HJZ7" s="67"/>
      <c r="HKA7" s="67"/>
      <c r="HKB7" s="67"/>
      <c r="HKC7" s="67"/>
      <c r="HKD7" s="67"/>
      <c r="HKE7" s="67"/>
      <c r="HKF7" s="67"/>
      <c r="HKG7" s="67"/>
      <c r="HKH7" s="67"/>
      <c r="HKI7" s="67"/>
      <c r="HKJ7" s="67"/>
      <c r="HKK7" s="67"/>
      <c r="HKL7" s="67"/>
      <c r="HKM7" s="67"/>
      <c r="HKN7" s="67"/>
      <c r="HKO7" s="67"/>
      <c r="HKP7" s="67"/>
      <c r="HKQ7" s="67"/>
      <c r="HKR7" s="67"/>
      <c r="HKS7" s="67"/>
      <c r="HKT7" s="67"/>
      <c r="HKU7" s="67"/>
      <c r="HKV7" s="67"/>
      <c r="HKW7" s="67"/>
      <c r="HKX7" s="67"/>
      <c r="HKY7" s="67"/>
      <c r="HKZ7" s="67"/>
      <c r="HLA7" s="67"/>
      <c r="HLB7" s="67"/>
      <c r="HLC7" s="67"/>
      <c r="HLD7" s="67"/>
      <c r="HLE7" s="67"/>
      <c r="HLF7" s="67"/>
      <c r="HLG7" s="67"/>
      <c r="HLH7" s="67"/>
      <c r="HLI7" s="67"/>
      <c r="HLJ7" s="67"/>
      <c r="HLK7" s="67"/>
      <c r="HLL7" s="67"/>
      <c r="HLM7" s="67"/>
      <c r="HLN7" s="67"/>
      <c r="HLO7" s="67"/>
      <c r="HLP7" s="67"/>
      <c r="HLQ7" s="67"/>
      <c r="HLR7" s="67"/>
      <c r="HLS7" s="67"/>
      <c r="HLT7" s="67"/>
      <c r="HLU7" s="67"/>
      <c r="HLV7" s="67"/>
      <c r="HLW7" s="67"/>
      <c r="HLX7" s="67"/>
      <c r="HLY7" s="67"/>
      <c r="HLZ7" s="67"/>
      <c r="HMA7" s="67"/>
      <c r="HMB7" s="67"/>
      <c r="HMC7" s="67"/>
      <c r="HMD7" s="67"/>
      <c r="HME7" s="67"/>
      <c r="HMF7" s="67"/>
      <c r="HMG7" s="67"/>
      <c r="HMH7" s="67"/>
      <c r="HMI7" s="67"/>
      <c r="HMJ7" s="67"/>
      <c r="HMK7" s="67"/>
      <c r="HML7" s="67"/>
      <c r="HMM7" s="67"/>
      <c r="HMN7" s="67"/>
      <c r="HMO7" s="67"/>
      <c r="HMP7" s="67"/>
      <c r="HMQ7" s="67"/>
      <c r="HMR7" s="67"/>
      <c r="HMS7" s="67"/>
      <c r="HMT7" s="67"/>
      <c r="HMU7" s="67"/>
      <c r="HMV7" s="67"/>
      <c r="HMW7" s="67"/>
      <c r="HMX7" s="67"/>
      <c r="HMY7" s="67"/>
      <c r="HMZ7" s="67"/>
      <c r="HNA7" s="67"/>
      <c r="HNB7" s="67"/>
      <c r="HNC7" s="67"/>
      <c r="HND7" s="67"/>
      <c r="HNE7" s="67"/>
      <c r="HNF7" s="67"/>
      <c r="HNG7" s="67"/>
      <c r="HNH7" s="67"/>
      <c r="HNI7" s="67"/>
      <c r="HNJ7" s="67"/>
      <c r="HNK7" s="67"/>
      <c r="HNL7" s="67"/>
      <c r="HNM7" s="67"/>
      <c r="HNN7" s="67"/>
      <c r="HNO7" s="67"/>
      <c r="HNP7" s="67"/>
      <c r="HNQ7" s="67"/>
      <c r="HNR7" s="67"/>
      <c r="HNS7" s="67"/>
      <c r="HNT7" s="67"/>
      <c r="HNU7" s="67"/>
      <c r="HNV7" s="67"/>
      <c r="HNW7" s="67"/>
      <c r="HNX7" s="67"/>
      <c r="HNY7" s="67"/>
      <c r="HNZ7" s="67"/>
      <c r="HOA7" s="67"/>
      <c r="HOB7" s="67"/>
      <c r="HOC7" s="67"/>
      <c r="HOD7" s="67"/>
      <c r="HOE7" s="67"/>
      <c r="HOF7" s="67"/>
      <c r="HOG7" s="67"/>
      <c r="HOH7" s="67"/>
      <c r="HOI7" s="67"/>
      <c r="HOJ7" s="67"/>
      <c r="HOK7" s="67"/>
      <c r="HOL7" s="67"/>
      <c r="HOM7" s="67"/>
      <c r="HON7" s="67"/>
      <c r="HOO7" s="67"/>
      <c r="HOP7" s="67"/>
      <c r="HOQ7" s="67"/>
      <c r="HOR7" s="67"/>
      <c r="HOS7" s="67"/>
      <c r="HOT7" s="67"/>
      <c r="HOU7" s="67"/>
      <c r="HOV7" s="67"/>
      <c r="HOW7" s="67"/>
      <c r="HOX7" s="67"/>
      <c r="HOY7" s="67"/>
      <c r="HOZ7" s="67"/>
      <c r="HPA7" s="67"/>
      <c r="HPB7" s="67"/>
      <c r="HPC7" s="67"/>
      <c r="HPD7" s="67"/>
      <c r="HPE7" s="67"/>
      <c r="HPF7" s="67"/>
      <c r="HPG7" s="67"/>
      <c r="HPH7" s="67"/>
      <c r="HPI7" s="67"/>
      <c r="HPJ7" s="67"/>
      <c r="HPK7" s="67"/>
      <c r="HPL7" s="67"/>
      <c r="HPM7" s="67"/>
      <c r="HPN7" s="67"/>
      <c r="HPO7" s="67"/>
      <c r="HPP7" s="67"/>
      <c r="HPQ7" s="67"/>
      <c r="HPR7" s="67"/>
      <c r="HPS7" s="67"/>
      <c r="HPT7" s="67"/>
      <c r="HPU7" s="67"/>
      <c r="HPV7" s="67"/>
      <c r="HPW7" s="67"/>
      <c r="HPX7" s="67"/>
      <c r="HPY7" s="67"/>
      <c r="HPZ7" s="67"/>
      <c r="HQA7" s="67"/>
      <c r="HQB7" s="67"/>
      <c r="HQC7" s="67"/>
      <c r="HQD7" s="67"/>
      <c r="HQE7" s="67"/>
      <c r="HQF7" s="67"/>
      <c r="HQG7" s="67"/>
      <c r="HQH7" s="67"/>
      <c r="HQI7" s="67"/>
      <c r="HQJ7" s="67"/>
      <c r="HQK7" s="67"/>
      <c r="HQL7" s="67"/>
      <c r="HQM7" s="67"/>
      <c r="HQN7" s="67"/>
      <c r="HQO7" s="67"/>
      <c r="HQP7" s="67"/>
      <c r="HQQ7" s="67"/>
      <c r="HQR7" s="67"/>
      <c r="HQS7" s="67"/>
      <c r="HQT7" s="67"/>
      <c r="HQU7" s="67"/>
      <c r="HQV7" s="67"/>
      <c r="HQW7" s="67"/>
      <c r="HQX7" s="67"/>
      <c r="HQY7" s="67"/>
      <c r="HQZ7" s="67"/>
      <c r="HRA7" s="67"/>
      <c r="HRB7" s="67"/>
      <c r="HRC7" s="67"/>
      <c r="HRD7" s="67"/>
      <c r="HRE7" s="67"/>
      <c r="HRF7" s="67"/>
      <c r="HRG7" s="67"/>
      <c r="HRH7" s="67"/>
      <c r="HRI7" s="67"/>
      <c r="HRJ7" s="67"/>
      <c r="HRK7" s="67"/>
      <c r="HRL7" s="67"/>
      <c r="HRM7" s="67"/>
      <c r="HRN7" s="67"/>
      <c r="HRO7" s="67"/>
      <c r="HRP7" s="67"/>
      <c r="HRQ7" s="67"/>
      <c r="HRR7" s="67"/>
      <c r="HRS7" s="67"/>
      <c r="HRT7" s="67"/>
      <c r="HRU7" s="67"/>
      <c r="HRV7" s="67"/>
      <c r="HRW7" s="67"/>
      <c r="HRX7" s="67"/>
      <c r="HRY7" s="67"/>
      <c r="HRZ7" s="67"/>
      <c r="HSA7" s="67"/>
      <c r="HSB7" s="67"/>
      <c r="HSC7" s="67"/>
      <c r="HSD7" s="67"/>
      <c r="HSE7" s="67"/>
      <c r="HSF7" s="67"/>
      <c r="HSG7" s="67"/>
      <c r="HSH7" s="67"/>
      <c r="HSI7" s="67"/>
      <c r="HSJ7" s="67"/>
      <c r="HSK7" s="67"/>
      <c r="HSL7" s="67"/>
      <c r="HSM7" s="67"/>
      <c r="HSN7" s="67"/>
      <c r="HSO7" s="67"/>
      <c r="HSP7" s="67"/>
      <c r="HSQ7" s="67"/>
      <c r="HSR7" s="67"/>
      <c r="HSS7" s="67"/>
      <c r="HST7" s="67"/>
      <c r="HSU7" s="67"/>
      <c r="HSV7" s="67"/>
      <c r="HSW7" s="67"/>
      <c r="HSX7" s="67"/>
      <c r="HSY7" s="67"/>
      <c r="HSZ7" s="67"/>
      <c r="HTA7" s="67"/>
      <c r="HTB7" s="67"/>
      <c r="HTC7" s="67"/>
      <c r="HTD7" s="67"/>
      <c r="HTE7" s="67"/>
      <c r="HTF7" s="67"/>
      <c r="HTG7" s="67"/>
      <c r="HTH7" s="67"/>
      <c r="HTI7" s="67"/>
      <c r="HTJ7" s="67"/>
      <c r="HTK7" s="67"/>
      <c r="HTL7" s="67"/>
      <c r="HTM7" s="67"/>
      <c r="HTN7" s="67"/>
      <c r="HTO7" s="67"/>
      <c r="HTP7" s="67"/>
      <c r="HTQ7" s="67"/>
      <c r="HTR7" s="67"/>
      <c r="HTS7" s="67"/>
      <c r="HTT7" s="67"/>
      <c r="HTU7" s="67"/>
      <c r="HTV7" s="67"/>
      <c r="HTW7" s="67"/>
      <c r="HTX7" s="67"/>
      <c r="HTY7" s="67"/>
      <c r="HTZ7" s="67"/>
      <c r="HUA7" s="67"/>
      <c r="HUB7" s="67"/>
      <c r="HUC7" s="67"/>
      <c r="HUD7" s="67"/>
      <c r="HUE7" s="67"/>
      <c r="HUF7" s="67"/>
      <c r="HUG7" s="67"/>
      <c r="HUH7" s="67"/>
      <c r="HUI7" s="67"/>
      <c r="HUJ7" s="67"/>
      <c r="HUK7" s="67"/>
      <c r="HUL7" s="67"/>
      <c r="HUM7" s="67"/>
      <c r="HUN7" s="67"/>
      <c r="HUO7" s="67"/>
      <c r="HUP7" s="67"/>
      <c r="HUQ7" s="67"/>
      <c r="HUR7" s="67"/>
      <c r="HUS7" s="67"/>
      <c r="HUT7" s="67"/>
      <c r="HUU7" s="67"/>
      <c r="HUV7" s="67"/>
      <c r="HUW7" s="67"/>
      <c r="HUX7" s="67"/>
      <c r="HUY7" s="67"/>
      <c r="HUZ7" s="67"/>
      <c r="HVA7" s="67"/>
      <c r="HVB7" s="67"/>
      <c r="HVC7" s="67"/>
      <c r="HVD7" s="67"/>
      <c r="HVE7" s="67"/>
      <c r="HVF7" s="67"/>
      <c r="HVG7" s="67"/>
      <c r="HVH7" s="67"/>
      <c r="HVI7" s="67"/>
      <c r="HVJ7" s="67"/>
      <c r="HVK7" s="67"/>
      <c r="HVL7" s="67"/>
      <c r="HVM7" s="67"/>
      <c r="HVN7" s="67"/>
      <c r="HVO7" s="67"/>
      <c r="HVP7" s="67"/>
      <c r="HVQ7" s="67"/>
      <c r="HVR7" s="67"/>
      <c r="HVS7" s="67"/>
      <c r="HVT7" s="67"/>
      <c r="HVU7" s="67"/>
      <c r="HVV7" s="67"/>
      <c r="HVW7" s="67"/>
      <c r="HVX7" s="67"/>
      <c r="HVY7" s="67"/>
      <c r="HVZ7" s="67"/>
      <c r="HWA7" s="67"/>
      <c r="HWB7" s="67"/>
      <c r="HWC7" s="67"/>
      <c r="HWD7" s="67"/>
      <c r="HWE7" s="67"/>
      <c r="HWF7" s="67"/>
      <c r="HWG7" s="67"/>
      <c r="HWH7" s="67"/>
      <c r="HWI7" s="67"/>
      <c r="HWJ7" s="67"/>
      <c r="HWK7" s="67"/>
      <c r="HWL7" s="67"/>
      <c r="HWM7" s="67"/>
      <c r="HWN7" s="67"/>
      <c r="HWO7" s="67"/>
      <c r="HWP7" s="67"/>
      <c r="HWQ7" s="67"/>
      <c r="HWR7" s="67"/>
      <c r="HWS7" s="67"/>
      <c r="HWT7" s="67"/>
      <c r="HWU7" s="67"/>
      <c r="HWV7" s="67"/>
      <c r="HWW7" s="67"/>
      <c r="HWX7" s="67"/>
      <c r="HWY7" s="67"/>
      <c r="HWZ7" s="67"/>
      <c r="HXA7" s="67"/>
      <c r="HXB7" s="67"/>
      <c r="HXC7" s="67"/>
      <c r="HXD7" s="67"/>
      <c r="HXE7" s="67"/>
      <c r="HXF7" s="67"/>
      <c r="HXG7" s="67"/>
      <c r="HXH7" s="67"/>
      <c r="HXI7" s="67"/>
      <c r="HXJ7" s="67"/>
      <c r="HXK7" s="67"/>
      <c r="HXL7" s="67"/>
      <c r="HXM7" s="67"/>
      <c r="HXN7" s="67"/>
      <c r="HXO7" s="67"/>
      <c r="HXP7" s="67"/>
      <c r="HXQ7" s="67"/>
      <c r="HXR7" s="67"/>
      <c r="HXS7" s="67"/>
      <c r="HXT7" s="67"/>
      <c r="HXU7" s="67"/>
      <c r="HXV7" s="67"/>
      <c r="HXW7" s="67"/>
      <c r="HXX7" s="67"/>
      <c r="HXY7" s="67"/>
      <c r="HXZ7" s="67"/>
      <c r="HYA7" s="67"/>
      <c r="HYB7" s="67"/>
      <c r="HYC7" s="67"/>
      <c r="HYD7" s="67"/>
      <c r="HYE7" s="67"/>
      <c r="HYF7" s="67"/>
      <c r="HYG7" s="67"/>
      <c r="HYH7" s="67"/>
      <c r="HYI7" s="67"/>
      <c r="HYJ7" s="67"/>
      <c r="HYK7" s="67"/>
      <c r="HYL7" s="67"/>
      <c r="HYM7" s="67"/>
      <c r="HYN7" s="67"/>
      <c r="HYO7" s="67"/>
      <c r="HYP7" s="67"/>
      <c r="HYQ7" s="67"/>
      <c r="HYR7" s="67"/>
      <c r="HYS7" s="67"/>
      <c r="HYT7" s="67"/>
      <c r="HYU7" s="67"/>
      <c r="HYV7" s="67"/>
      <c r="HYW7" s="67"/>
      <c r="HYX7" s="67"/>
      <c r="HYY7" s="67"/>
      <c r="HYZ7" s="67"/>
      <c r="HZA7" s="67"/>
      <c r="HZB7" s="67"/>
      <c r="HZC7" s="67"/>
      <c r="HZD7" s="67"/>
      <c r="HZE7" s="67"/>
      <c r="HZF7" s="67"/>
      <c r="HZG7" s="67"/>
      <c r="HZH7" s="67"/>
      <c r="HZI7" s="67"/>
      <c r="HZJ7" s="67"/>
      <c r="HZK7" s="67"/>
      <c r="HZL7" s="67"/>
      <c r="HZM7" s="67"/>
      <c r="HZN7" s="67"/>
      <c r="HZO7" s="67"/>
      <c r="HZP7" s="67"/>
      <c r="HZQ7" s="67"/>
      <c r="HZR7" s="67"/>
      <c r="HZS7" s="67"/>
      <c r="HZT7" s="67"/>
      <c r="HZU7" s="67"/>
      <c r="HZV7" s="67"/>
      <c r="HZW7" s="67"/>
      <c r="HZX7" s="67"/>
      <c r="HZY7" s="67"/>
      <c r="HZZ7" s="67"/>
      <c r="IAA7" s="67"/>
      <c r="IAB7" s="67"/>
      <c r="IAC7" s="67"/>
      <c r="IAD7" s="67"/>
      <c r="IAE7" s="67"/>
      <c r="IAF7" s="67"/>
      <c r="IAG7" s="67"/>
      <c r="IAH7" s="67"/>
      <c r="IAI7" s="67"/>
      <c r="IAJ7" s="67"/>
      <c r="IAK7" s="67"/>
      <c r="IAL7" s="67"/>
      <c r="IAM7" s="67"/>
      <c r="IAN7" s="67"/>
      <c r="IAO7" s="67"/>
      <c r="IAP7" s="67"/>
      <c r="IAQ7" s="67"/>
      <c r="IAR7" s="67"/>
      <c r="IAS7" s="67"/>
      <c r="IAT7" s="67"/>
      <c r="IAU7" s="67"/>
      <c r="IAV7" s="67"/>
      <c r="IAW7" s="67"/>
      <c r="IAX7" s="67"/>
      <c r="IAY7" s="67"/>
      <c r="IAZ7" s="67"/>
      <c r="IBA7" s="67"/>
      <c r="IBB7" s="67"/>
      <c r="IBC7" s="67"/>
      <c r="IBD7" s="67"/>
      <c r="IBE7" s="67"/>
      <c r="IBF7" s="67"/>
      <c r="IBG7" s="67"/>
      <c r="IBH7" s="67"/>
      <c r="IBI7" s="67"/>
      <c r="IBJ7" s="67"/>
      <c r="IBK7" s="67"/>
      <c r="IBL7" s="67"/>
      <c r="IBM7" s="67"/>
      <c r="IBN7" s="67"/>
      <c r="IBO7" s="67"/>
      <c r="IBP7" s="67"/>
      <c r="IBQ7" s="67"/>
      <c r="IBR7" s="67"/>
      <c r="IBS7" s="67"/>
      <c r="IBT7" s="67"/>
      <c r="IBU7" s="67"/>
      <c r="IBV7" s="67"/>
      <c r="IBW7" s="67"/>
      <c r="IBX7" s="67"/>
      <c r="IBY7" s="67"/>
      <c r="IBZ7" s="67"/>
      <c r="ICA7" s="67"/>
      <c r="ICB7" s="67"/>
      <c r="ICC7" s="67"/>
      <c r="ICD7" s="67"/>
      <c r="ICE7" s="67"/>
      <c r="ICF7" s="67"/>
      <c r="ICG7" s="67"/>
      <c r="ICH7" s="67"/>
      <c r="ICI7" s="67"/>
      <c r="ICJ7" s="67"/>
      <c r="ICK7" s="67"/>
      <c r="ICL7" s="67"/>
      <c r="ICM7" s="67"/>
      <c r="ICN7" s="67"/>
      <c r="ICO7" s="67"/>
      <c r="ICP7" s="67"/>
      <c r="ICQ7" s="67"/>
      <c r="ICR7" s="67"/>
      <c r="ICS7" s="67"/>
      <c r="ICT7" s="67"/>
      <c r="ICU7" s="67"/>
      <c r="ICV7" s="67"/>
      <c r="ICW7" s="67"/>
      <c r="ICX7" s="67"/>
      <c r="ICY7" s="67"/>
      <c r="ICZ7" s="67"/>
      <c r="IDA7" s="67"/>
      <c r="IDB7" s="67"/>
      <c r="IDC7" s="67"/>
      <c r="IDD7" s="67"/>
      <c r="IDE7" s="67"/>
      <c r="IDF7" s="67"/>
      <c r="IDG7" s="67"/>
      <c r="IDH7" s="67"/>
      <c r="IDI7" s="67"/>
      <c r="IDJ7" s="67"/>
      <c r="IDK7" s="67"/>
      <c r="IDL7" s="67"/>
      <c r="IDM7" s="67"/>
      <c r="IDN7" s="67"/>
      <c r="IDO7" s="67"/>
      <c r="IDP7" s="67"/>
      <c r="IDQ7" s="67"/>
      <c r="IDR7" s="67"/>
      <c r="IDS7" s="67"/>
      <c r="IDT7" s="67"/>
      <c r="IDU7" s="67"/>
      <c r="IDV7" s="67"/>
      <c r="IDW7" s="67"/>
      <c r="IDX7" s="67"/>
      <c r="IDY7" s="67"/>
      <c r="IDZ7" s="67"/>
      <c r="IEA7" s="67"/>
      <c r="IEB7" s="67"/>
      <c r="IEC7" s="67"/>
      <c r="IED7" s="67"/>
      <c r="IEE7" s="67"/>
      <c r="IEF7" s="67"/>
      <c r="IEG7" s="67"/>
      <c r="IEH7" s="67"/>
      <c r="IEI7" s="67"/>
      <c r="IEJ7" s="67"/>
      <c r="IEK7" s="67"/>
      <c r="IEL7" s="67"/>
      <c r="IEM7" s="67"/>
      <c r="IEN7" s="67"/>
      <c r="IEO7" s="67"/>
      <c r="IEP7" s="67"/>
      <c r="IEQ7" s="67"/>
      <c r="IER7" s="67"/>
      <c r="IES7" s="67"/>
      <c r="IET7" s="67"/>
      <c r="IEU7" s="67"/>
      <c r="IEV7" s="67"/>
      <c r="IEW7" s="67"/>
      <c r="IEX7" s="67"/>
      <c r="IEY7" s="67"/>
      <c r="IEZ7" s="67"/>
      <c r="IFA7" s="67"/>
      <c r="IFB7" s="67"/>
      <c r="IFC7" s="67"/>
      <c r="IFD7" s="67"/>
      <c r="IFE7" s="67"/>
      <c r="IFF7" s="67"/>
      <c r="IFG7" s="67"/>
      <c r="IFH7" s="67"/>
      <c r="IFI7" s="67"/>
      <c r="IFJ7" s="67"/>
      <c r="IFK7" s="67"/>
      <c r="IFL7" s="67"/>
      <c r="IFM7" s="67"/>
      <c r="IFN7" s="67"/>
      <c r="IFO7" s="67"/>
      <c r="IFP7" s="67"/>
      <c r="IFQ7" s="67"/>
      <c r="IFR7" s="67"/>
      <c r="IFS7" s="67"/>
      <c r="IFT7" s="67"/>
      <c r="IFU7" s="67"/>
      <c r="IFV7" s="67"/>
      <c r="IFW7" s="67"/>
      <c r="IFX7" s="67"/>
      <c r="IFY7" s="67"/>
      <c r="IFZ7" s="67"/>
      <c r="IGA7" s="67"/>
      <c r="IGB7" s="67"/>
      <c r="IGC7" s="67"/>
      <c r="IGD7" s="67"/>
      <c r="IGE7" s="67"/>
      <c r="IGF7" s="67"/>
      <c r="IGG7" s="67"/>
      <c r="IGH7" s="67"/>
      <c r="IGI7" s="67"/>
      <c r="IGJ7" s="67"/>
      <c r="IGK7" s="67"/>
      <c r="IGL7" s="67"/>
      <c r="IGM7" s="67"/>
      <c r="IGN7" s="67"/>
      <c r="IGO7" s="67"/>
      <c r="IGP7" s="67"/>
      <c r="IGQ7" s="67"/>
      <c r="IGR7" s="67"/>
      <c r="IGS7" s="67"/>
      <c r="IGT7" s="67"/>
      <c r="IGU7" s="67"/>
      <c r="IGV7" s="67"/>
      <c r="IGW7" s="67"/>
      <c r="IGX7" s="67"/>
      <c r="IGY7" s="67"/>
      <c r="IGZ7" s="67"/>
      <c r="IHA7" s="67"/>
      <c r="IHB7" s="67"/>
      <c r="IHC7" s="67"/>
      <c r="IHD7" s="67"/>
      <c r="IHE7" s="67"/>
      <c r="IHF7" s="67"/>
      <c r="IHG7" s="67"/>
      <c r="IHH7" s="67"/>
      <c r="IHI7" s="67"/>
      <c r="IHJ7" s="67"/>
      <c r="IHK7" s="67"/>
      <c r="IHL7" s="67"/>
      <c r="IHM7" s="67"/>
      <c r="IHN7" s="67"/>
      <c r="IHO7" s="67"/>
      <c r="IHP7" s="67"/>
      <c r="IHQ7" s="67"/>
      <c r="IHR7" s="67"/>
      <c r="IHS7" s="67"/>
      <c r="IHT7" s="67"/>
      <c r="IHU7" s="67"/>
      <c r="IHV7" s="67"/>
      <c r="IHW7" s="67"/>
      <c r="IHX7" s="67"/>
      <c r="IHY7" s="67"/>
      <c r="IHZ7" s="67"/>
      <c r="IIA7" s="67"/>
      <c r="IIB7" s="67"/>
      <c r="IIC7" s="67"/>
      <c r="IID7" s="67"/>
      <c r="IIE7" s="67"/>
      <c r="IIF7" s="67"/>
      <c r="IIG7" s="67"/>
      <c r="IIH7" s="67"/>
      <c r="III7" s="67"/>
      <c r="IIJ7" s="67"/>
      <c r="IIK7" s="67"/>
      <c r="IIL7" s="67"/>
      <c r="IIM7" s="67"/>
      <c r="IIN7" s="67"/>
      <c r="IIO7" s="67"/>
      <c r="IIP7" s="67"/>
      <c r="IIQ7" s="67"/>
      <c r="IIR7" s="67"/>
      <c r="IIS7" s="67"/>
      <c r="IIT7" s="67"/>
      <c r="IIU7" s="67"/>
      <c r="IIV7" s="67"/>
      <c r="IIW7" s="67"/>
      <c r="IIX7" s="67"/>
      <c r="IIY7" s="67"/>
      <c r="IIZ7" s="67"/>
      <c r="IJA7" s="67"/>
      <c r="IJB7" s="67"/>
      <c r="IJC7" s="67"/>
      <c r="IJD7" s="67"/>
      <c r="IJE7" s="67"/>
      <c r="IJF7" s="67"/>
      <c r="IJG7" s="67"/>
      <c r="IJH7" s="67"/>
      <c r="IJI7" s="67"/>
      <c r="IJJ7" s="67"/>
      <c r="IJK7" s="67"/>
      <c r="IJL7" s="67"/>
      <c r="IJM7" s="67"/>
      <c r="IJN7" s="67"/>
      <c r="IJO7" s="67"/>
      <c r="IJP7" s="67"/>
      <c r="IJQ7" s="67"/>
      <c r="IJR7" s="67"/>
      <c r="IJS7" s="67"/>
      <c r="IJT7" s="67"/>
      <c r="IJU7" s="67"/>
      <c r="IJV7" s="67"/>
      <c r="IJW7" s="67"/>
      <c r="IJX7" s="67"/>
      <c r="IJY7" s="67"/>
      <c r="IJZ7" s="67"/>
      <c r="IKA7" s="67"/>
      <c r="IKB7" s="67"/>
      <c r="IKC7" s="67"/>
      <c r="IKD7" s="67"/>
      <c r="IKE7" s="67"/>
      <c r="IKF7" s="67"/>
      <c r="IKG7" s="67"/>
      <c r="IKH7" s="67"/>
      <c r="IKI7" s="67"/>
      <c r="IKJ7" s="67"/>
      <c r="IKK7" s="67"/>
      <c r="IKL7" s="67"/>
      <c r="IKM7" s="67"/>
      <c r="IKN7" s="67"/>
      <c r="IKO7" s="67"/>
      <c r="IKP7" s="67"/>
      <c r="IKQ7" s="67"/>
      <c r="IKR7" s="67"/>
      <c r="IKS7" s="67"/>
      <c r="IKT7" s="67"/>
      <c r="IKU7" s="67"/>
      <c r="IKV7" s="67"/>
      <c r="IKW7" s="67"/>
      <c r="IKX7" s="67"/>
      <c r="IKY7" s="67"/>
      <c r="IKZ7" s="67"/>
      <c r="ILA7" s="67"/>
      <c r="ILB7" s="67"/>
      <c r="ILC7" s="67"/>
      <c r="ILD7" s="67"/>
      <c r="ILE7" s="67"/>
      <c r="ILF7" s="67"/>
      <c r="ILG7" s="67"/>
      <c r="ILH7" s="67"/>
      <c r="ILI7" s="67"/>
      <c r="ILJ7" s="67"/>
      <c r="ILK7" s="67"/>
      <c r="ILL7" s="67"/>
      <c r="ILM7" s="67"/>
      <c r="ILN7" s="67"/>
      <c r="ILO7" s="67"/>
      <c r="ILP7" s="67"/>
      <c r="ILQ7" s="67"/>
      <c r="ILR7" s="67"/>
      <c r="ILS7" s="67"/>
      <c r="ILT7" s="67"/>
      <c r="ILU7" s="67"/>
      <c r="ILV7" s="67"/>
      <c r="ILW7" s="67"/>
      <c r="ILX7" s="67"/>
      <c r="ILY7" s="67"/>
      <c r="ILZ7" s="67"/>
      <c r="IMA7" s="67"/>
      <c r="IMB7" s="67"/>
      <c r="IMC7" s="67"/>
      <c r="IMD7" s="67"/>
      <c r="IME7" s="67"/>
      <c r="IMF7" s="67"/>
      <c r="IMG7" s="67"/>
      <c r="IMH7" s="67"/>
      <c r="IMI7" s="67"/>
      <c r="IMJ7" s="67"/>
      <c r="IMK7" s="67"/>
      <c r="IML7" s="67"/>
      <c r="IMM7" s="67"/>
      <c r="IMN7" s="67"/>
      <c r="IMO7" s="67"/>
      <c r="IMP7" s="67"/>
      <c r="IMQ7" s="67"/>
      <c r="IMR7" s="67"/>
      <c r="IMS7" s="67"/>
      <c r="IMT7" s="67"/>
      <c r="IMU7" s="67"/>
      <c r="IMV7" s="67"/>
      <c r="IMW7" s="67"/>
      <c r="IMX7" s="67"/>
      <c r="IMY7" s="67"/>
      <c r="IMZ7" s="67"/>
      <c r="INA7" s="67"/>
      <c r="INB7" s="67"/>
      <c r="INC7" s="67"/>
      <c r="IND7" s="67"/>
      <c r="INE7" s="67"/>
      <c r="INF7" s="67"/>
      <c r="ING7" s="67"/>
      <c r="INH7" s="67"/>
      <c r="INI7" s="67"/>
      <c r="INJ7" s="67"/>
      <c r="INK7" s="67"/>
      <c r="INL7" s="67"/>
      <c r="INM7" s="67"/>
      <c r="INN7" s="67"/>
      <c r="INO7" s="67"/>
      <c r="INP7" s="67"/>
      <c r="INQ7" s="67"/>
      <c r="INR7" s="67"/>
      <c r="INS7" s="67"/>
      <c r="INT7" s="67"/>
      <c r="INU7" s="67"/>
      <c r="INV7" s="67"/>
      <c r="INW7" s="67"/>
      <c r="INX7" s="67"/>
      <c r="INY7" s="67"/>
      <c r="INZ7" s="67"/>
      <c r="IOA7" s="67"/>
      <c r="IOB7" s="67"/>
      <c r="IOC7" s="67"/>
      <c r="IOD7" s="67"/>
      <c r="IOE7" s="67"/>
      <c r="IOF7" s="67"/>
      <c r="IOG7" s="67"/>
      <c r="IOH7" s="67"/>
      <c r="IOI7" s="67"/>
      <c r="IOJ7" s="67"/>
      <c r="IOK7" s="67"/>
      <c r="IOL7" s="67"/>
      <c r="IOM7" s="67"/>
      <c r="ION7" s="67"/>
      <c r="IOO7" s="67"/>
      <c r="IOP7" s="67"/>
      <c r="IOQ7" s="67"/>
      <c r="IOR7" s="67"/>
      <c r="IOS7" s="67"/>
      <c r="IOT7" s="67"/>
      <c r="IOU7" s="67"/>
      <c r="IOV7" s="67"/>
      <c r="IOW7" s="67"/>
      <c r="IOX7" s="67"/>
      <c r="IOY7" s="67"/>
      <c r="IOZ7" s="67"/>
      <c r="IPA7" s="67"/>
      <c r="IPB7" s="67"/>
      <c r="IPC7" s="67"/>
      <c r="IPD7" s="67"/>
      <c r="IPE7" s="67"/>
      <c r="IPF7" s="67"/>
      <c r="IPG7" s="67"/>
      <c r="IPH7" s="67"/>
      <c r="IPI7" s="67"/>
      <c r="IPJ7" s="67"/>
      <c r="IPK7" s="67"/>
      <c r="IPL7" s="67"/>
      <c r="IPM7" s="67"/>
      <c r="IPN7" s="67"/>
      <c r="IPO7" s="67"/>
      <c r="IPP7" s="67"/>
      <c r="IPQ7" s="67"/>
      <c r="IPR7" s="67"/>
      <c r="IPS7" s="67"/>
      <c r="IPT7" s="67"/>
      <c r="IPU7" s="67"/>
      <c r="IPV7" s="67"/>
      <c r="IPW7" s="67"/>
      <c r="IPX7" s="67"/>
      <c r="IPY7" s="67"/>
      <c r="IPZ7" s="67"/>
      <c r="IQA7" s="67"/>
      <c r="IQB7" s="67"/>
      <c r="IQC7" s="67"/>
      <c r="IQD7" s="67"/>
      <c r="IQE7" s="67"/>
      <c r="IQF7" s="67"/>
      <c r="IQG7" s="67"/>
      <c r="IQH7" s="67"/>
      <c r="IQI7" s="67"/>
      <c r="IQJ7" s="67"/>
      <c r="IQK7" s="67"/>
      <c r="IQL7" s="67"/>
      <c r="IQM7" s="67"/>
      <c r="IQN7" s="67"/>
      <c r="IQO7" s="67"/>
      <c r="IQP7" s="67"/>
      <c r="IQQ7" s="67"/>
      <c r="IQR7" s="67"/>
      <c r="IQS7" s="67"/>
      <c r="IQT7" s="67"/>
      <c r="IQU7" s="67"/>
      <c r="IQV7" s="67"/>
      <c r="IQW7" s="67"/>
      <c r="IQX7" s="67"/>
      <c r="IQY7" s="67"/>
      <c r="IQZ7" s="67"/>
      <c r="IRA7" s="67"/>
      <c r="IRB7" s="67"/>
      <c r="IRC7" s="67"/>
      <c r="IRD7" s="67"/>
      <c r="IRE7" s="67"/>
      <c r="IRF7" s="67"/>
      <c r="IRG7" s="67"/>
      <c r="IRH7" s="67"/>
      <c r="IRI7" s="67"/>
      <c r="IRJ7" s="67"/>
      <c r="IRK7" s="67"/>
      <c r="IRL7" s="67"/>
      <c r="IRM7" s="67"/>
      <c r="IRN7" s="67"/>
      <c r="IRO7" s="67"/>
      <c r="IRP7" s="67"/>
      <c r="IRQ7" s="67"/>
      <c r="IRR7" s="67"/>
      <c r="IRS7" s="67"/>
      <c r="IRT7" s="67"/>
      <c r="IRU7" s="67"/>
      <c r="IRV7" s="67"/>
      <c r="IRW7" s="67"/>
      <c r="IRX7" s="67"/>
      <c r="IRY7" s="67"/>
      <c r="IRZ7" s="67"/>
      <c r="ISA7" s="67"/>
      <c r="ISB7" s="67"/>
      <c r="ISC7" s="67"/>
      <c r="ISD7" s="67"/>
      <c r="ISE7" s="67"/>
      <c r="ISF7" s="67"/>
      <c r="ISG7" s="67"/>
      <c r="ISH7" s="67"/>
      <c r="ISI7" s="67"/>
      <c r="ISJ7" s="67"/>
      <c r="ISK7" s="67"/>
      <c r="ISL7" s="67"/>
      <c r="ISM7" s="67"/>
      <c r="ISN7" s="67"/>
      <c r="ISO7" s="67"/>
      <c r="ISP7" s="67"/>
      <c r="ISQ7" s="67"/>
      <c r="ISR7" s="67"/>
      <c r="ISS7" s="67"/>
      <c r="IST7" s="67"/>
      <c r="ISU7" s="67"/>
      <c r="ISV7" s="67"/>
      <c r="ISW7" s="67"/>
      <c r="ISX7" s="67"/>
      <c r="ISY7" s="67"/>
      <c r="ISZ7" s="67"/>
      <c r="ITA7" s="67"/>
      <c r="ITB7" s="67"/>
      <c r="ITC7" s="67"/>
      <c r="ITD7" s="67"/>
      <c r="ITE7" s="67"/>
      <c r="ITF7" s="67"/>
      <c r="ITG7" s="67"/>
      <c r="ITH7" s="67"/>
      <c r="ITI7" s="67"/>
      <c r="ITJ7" s="67"/>
      <c r="ITK7" s="67"/>
      <c r="ITL7" s="67"/>
      <c r="ITM7" s="67"/>
      <c r="ITN7" s="67"/>
      <c r="ITO7" s="67"/>
      <c r="ITP7" s="67"/>
      <c r="ITQ7" s="67"/>
      <c r="ITR7" s="67"/>
      <c r="ITS7" s="67"/>
      <c r="ITT7" s="67"/>
      <c r="ITU7" s="67"/>
      <c r="ITV7" s="67"/>
      <c r="ITW7" s="67"/>
      <c r="ITX7" s="67"/>
      <c r="ITY7" s="67"/>
      <c r="ITZ7" s="67"/>
      <c r="IUA7" s="67"/>
      <c r="IUB7" s="67"/>
      <c r="IUC7" s="67"/>
      <c r="IUD7" s="67"/>
      <c r="IUE7" s="67"/>
      <c r="IUF7" s="67"/>
      <c r="IUG7" s="67"/>
      <c r="IUH7" s="67"/>
      <c r="IUI7" s="67"/>
      <c r="IUJ7" s="67"/>
      <c r="IUK7" s="67"/>
      <c r="IUL7" s="67"/>
      <c r="IUM7" s="67"/>
      <c r="IUN7" s="67"/>
      <c r="IUO7" s="67"/>
      <c r="IUP7" s="67"/>
      <c r="IUQ7" s="67"/>
      <c r="IUR7" s="67"/>
      <c r="IUS7" s="67"/>
      <c r="IUT7" s="67"/>
      <c r="IUU7" s="67"/>
      <c r="IUV7" s="67"/>
      <c r="IUW7" s="67"/>
      <c r="IUX7" s="67"/>
      <c r="IUY7" s="67"/>
      <c r="IUZ7" s="67"/>
      <c r="IVA7" s="67"/>
      <c r="IVB7" s="67"/>
      <c r="IVC7" s="67"/>
      <c r="IVD7" s="67"/>
      <c r="IVE7" s="67"/>
      <c r="IVF7" s="67"/>
      <c r="IVG7" s="67"/>
      <c r="IVH7" s="67"/>
      <c r="IVI7" s="67"/>
      <c r="IVJ7" s="67"/>
      <c r="IVK7" s="67"/>
      <c r="IVL7" s="67"/>
      <c r="IVM7" s="67"/>
      <c r="IVN7" s="67"/>
      <c r="IVO7" s="67"/>
      <c r="IVP7" s="67"/>
      <c r="IVQ7" s="67"/>
      <c r="IVR7" s="67"/>
      <c r="IVS7" s="67"/>
      <c r="IVT7" s="67"/>
      <c r="IVU7" s="67"/>
      <c r="IVV7" s="67"/>
      <c r="IVW7" s="67"/>
      <c r="IVX7" s="67"/>
      <c r="IVY7" s="67"/>
      <c r="IVZ7" s="67"/>
      <c r="IWA7" s="67"/>
      <c r="IWB7" s="67"/>
      <c r="IWC7" s="67"/>
      <c r="IWD7" s="67"/>
      <c r="IWE7" s="67"/>
      <c r="IWF7" s="67"/>
      <c r="IWG7" s="67"/>
      <c r="IWH7" s="67"/>
      <c r="IWI7" s="67"/>
      <c r="IWJ7" s="67"/>
      <c r="IWK7" s="67"/>
      <c r="IWL7" s="67"/>
      <c r="IWM7" s="67"/>
      <c r="IWN7" s="67"/>
      <c r="IWO7" s="67"/>
      <c r="IWP7" s="67"/>
      <c r="IWQ7" s="67"/>
      <c r="IWR7" s="67"/>
      <c r="IWS7" s="67"/>
      <c r="IWT7" s="67"/>
      <c r="IWU7" s="67"/>
      <c r="IWV7" s="67"/>
      <c r="IWW7" s="67"/>
      <c r="IWX7" s="67"/>
      <c r="IWY7" s="67"/>
      <c r="IWZ7" s="67"/>
      <c r="IXA7" s="67"/>
      <c r="IXB7" s="67"/>
      <c r="IXC7" s="67"/>
      <c r="IXD7" s="67"/>
      <c r="IXE7" s="67"/>
      <c r="IXF7" s="67"/>
      <c r="IXG7" s="67"/>
      <c r="IXH7" s="67"/>
      <c r="IXI7" s="67"/>
      <c r="IXJ7" s="67"/>
      <c r="IXK7" s="67"/>
      <c r="IXL7" s="67"/>
      <c r="IXM7" s="67"/>
      <c r="IXN7" s="67"/>
      <c r="IXO7" s="67"/>
      <c r="IXP7" s="67"/>
      <c r="IXQ7" s="67"/>
      <c r="IXR7" s="67"/>
      <c r="IXS7" s="67"/>
      <c r="IXT7" s="67"/>
      <c r="IXU7" s="67"/>
      <c r="IXV7" s="67"/>
      <c r="IXW7" s="67"/>
      <c r="IXX7" s="67"/>
      <c r="IXY7" s="67"/>
      <c r="IXZ7" s="67"/>
      <c r="IYA7" s="67"/>
      <c r="IYB7" s="67"/>
      <c r="IYC7" s="67"/>
      <c r="IYD7" s="67"/>
      <c r="IYE7" s="67"/>
      <c r="IYF7" s="67"/>
      <c r="IYG7" s="67"/>
      <c r="IYH7" s="67"/>
      <c r="IYI7" s="67"/>
      <c r="IYJ7" s="67"/>
      <c r="IYK7" s="67"/>
      <c r="IYL7" s="67"/>
      <c r="IYM7" s="67"/>
      <c r="IYN7" s="67"/>
      <c r="IYO7" s="67"/>
      <c r="IYP7" s="67"/>
      <c r="IYQ7" s="67"/>
      <c r="IYR7" s="67"/>
      <c r="IYS7" s="67"/>
      <c r="IYT7" s="67"/>
      <c r="IYU7" s="67"/>
      <c r="IYV7" s="67"/>
      <c r="IYW7" s="67"/>
      <c r="IYX7" s="67"/>
      <c r="IYY7" s="67"/>
      <c r="IYZ7" s="67"/>
      <c r="IZA7" s="67"/>
      <c r="IZB7" s="67"/>
      <c r="IZC7" s="67"/>
      <c r="IZD7" s="67"/>
      <c r="IZE7" s="67"/>
      <c r="IZF7" s="67"/>
      <c r="IZG7" s="67"/>
      <c r="IZH7" s="67"/>
      <c r="IZI7" s="67"/>
      <c r="IZJ7" s="67"/>
      <c r="IZK7" s="67"/>
      <c r="IZL7" s="67"/>
      <c r="IZM7" s="67"/>
      <c r="IZN7" s="67"/>
      <c r="IZO7" s="67"/>
      <c r="IZP7" s="67"/>
      <c r="IZQ7" s="67"/>
      <c r="IZR7" s="67"/>
      <c r="IZS7" s="67"/>
      <c r="IZT7" s="67"/>
      <c r="IZU7" s="67"/>
      <c r="IZV7" s="67"/>
      <c r="IZW7" s="67"/>
      <c r="IZX7" s="67"/>
      <c r="IZY7" s="67"/>
      <c r="IZZ7" s="67"/>
      <c r="JAA7" s="67"/>
      <c r="JAB7" s="67"/>
      <c r="JAC7" s="67"/>
      <c r="JAD7" s="67"/>
      <c r="JAE7" s="67"/>
      <c r="JAF7" s="67"/>
      <c r="JAG7" s="67"/>
      <c r="JAH7" s="67"/>
      <c r="JAI7" s="67"/>
      <c r="JAJ7" s="67"/>
      <c r="JAK7" s="67"/>
      <c r="JAL7" s="67"/>
      <c r="JAM7" s="67"/>
      <c r="JAN7" s="67"/>
      <c r="JAO7" s="67"/>
      <c r="JAP7" s="67"/>
      <c r="JAQ7" s="67"/>
      <c r="JAR7" s="67"/>
      <c r="JAS7" s="67"/>
      <c r="JAT7" s="67"/>
      <c r="JAU7" s="67"/>
      <c r="JAV7" s="67"/>
      <c r="JAW7" s="67"/>
      <c r="JAX7" s="67"/>
      <c r="JAY7" s="67"/>
      <c r="JAZ7" s="67"/>
      <c r="JBA7" s="67"/>
      <c r="JBB7" s="67"/>
      <c r="JBC7" s="67"/>
      <c r="JBD7" s="67"/>
      <c r="JBE7" s="67"/>
      <c r="JBF7" s="67"/>
      <c r="JBG7" s="67"/>
      <c r="JBH7" s="67"/>
      <c r="JBI7" s="67"/>
      <c r="JBJ7" s="67"/>
      <c r="JBK7" s="67"/>
      <c r="JBL7" s="67"/>
      <c r="JBM7" s="67"/>
      <c r="JBN7" s="67"/>
      <c r="JBO7" s="67"/>
      <c r="JBP7" s="67"/>
      <c r="JBQ7" s="67"/>
      <c r="JBR7" s="67"/>
      <c r="JBS7" s="67"/>
      <c r="JBT7" s="67"/>
      <c r="JBU7" s="67"/>
      <c r="JBV7" s="67"/>
      <c r="JBW7" s="67"/>
      <c r="JBX7" s="67"/>
      <c r="JBY7" s="67"/>
      <c r="JBZ7" s="67"/>
      <c r="JCA7" s="67"/>
      <c r="JCB7" s="67"/>
      <c r="JCC7" s="67"/>
      <c r="JCD7" s="67"/>
      <c r="JCE7" s="67"/>
      <c r="JCF7" s="67"/>
      <c r="JCG7" s="67"/>
      <c r="JCH7" s="67"/>
      <c r="JCI7" s="67"/>
      <c r="JCJ7" s="67"/>
      <c r="JCK7" s="67"/>
      <c r="JCL7" s="67"/>
      <c r="JCM7" s="67"/>
      <c r="JCN7" s="67"/>
      <c r="JCO7" s="67"/>
      <c r="JCP7" s="67"/>
      <c r="JCQ7" s="67"/>
      <c r="JCR7" s="67"/>
      <c r="JCS7" s="67"/>
      <c r="JCT7" s="67"/>
      <c r="JCU7" s="67"/>
      <c r="JCV7" s="67"/>
      <c r="JCW7" s="67"/>
      <c r="JCX7" s="67"/>
      <c r="JCY7" s="67"/>
      <c r="JCZ7" s="67"/>
      <c r="JDA7" s="67"/>
      <c r="JDB7" s="67"/>
      <c r="JDC7" s="67"/>
      <c r="JDD7" s="67"/>
      <c r="JDE7" s="67"/>
      <c r="JDF7" s="67"/>
      <c r="JDG7" s="67"/>
      <c r="JDH7" s="67"/>
      <c r="JDI7" s="67"/>
      <c r="JDJ7" s="67"/>
      <c r="JDK7" s="67"/>
      <c r="JDL7" s="67"/>
      <c r="JDM7" s="67"/>
      <c r="JDN7" s="67"/>
      <c r="JDO7" s="67"/>
      <c r="JDP7" s="67"/>
      <c r="JDQ7" s="67"/>
      <c r="JDR7" s="67"/>
      <c r="JDS7" s="67"/>
      <c r="JDT7" s="67"/>
      <c r="JDU7" s="67"/>
      <c r="JDV7" s="67"/>
      <c r="JDW7" s="67"/>
      <c r="JDX7" s="67"/>
      <c r="JDY7" s="67"/>
      <c r="JDZ7" s="67"/>
      <c r="JEA7" s="67"/>
      <c r="JEB7" s="67"/>
      <c r="JEC7" s="67"/>
      <c r="JED7" s="67"/>
      <c r="JEE7" s="67"/>
      <c r="JEF7" s="67"/>
      <c r="JEG7" s="67"/>
      <c r="JEH7" s="67"/>
      <c r="JEI7" s="67"/>
      <c r="JEJ7" s="67"/>
      <c r="JEK7" s="67"/>
      <c r="JEL7" s="67"/>
      <c r="JEM7" s="67"/>
      <c r="JEN7" s="67"/>
      <c r="JEO7" s="67"/>
      <c r="JEP7" s="67"/>
      <c r="JEQ7" s="67"/>
      <c r="JER7" s="67"/>
      <c r="JES7" s="67"/>
      <c r="JET7" s="67"/>
      <c r="JEU7" s="67"/>
      <c r="JEV7" s="67"/>
      <c r="JEW7" s="67"/>
      <c r="JEX7" s="67"/>
      <c r="JEY7" s="67"/>
      <c r="JEZ7" s="67"/>
      <c r="JFA7" s="67"/>
      <c r="JFB7" s="67"/>
      <c r="JFC7" s="67"/>
      <c r="JFD7" s="67"/>
      <c r="JFE7" s="67"/>
      <c r="JFF7" s="67"/>
      <c r="JFG7" s="67"/>
      <c r="JFH7" s="67"/>
      <c r="JFI7" s="67"/>
      <c r="JFJ7" s="67"/>
      <c r="JFK7" s="67"/>
      <c r="JFL7" s="67"/>
      <c r="JFM7" s="67"/>
      <c r="JFN7" s="67"/>
      <c r="JFO7" s="67"/>
      <c r="JFP7" s="67"/>
      <c r="JFQ7" s="67"/>
      <c r="JFR7" s="67"/>
      <c r="JFS7" s="67"/>
      <c r="JFT7" s="67"/>
      <c r="JFU7" s="67"/>
      <c r="JFV7" s="67"/>
      <c r="JFW7" s="67"/>
      <c r="JFX7" s="67"/>
      <c r="JFY7" s="67"/>
      <c r="JFZ7" s="67"/>
      <c r="JGA7" s="67"/>
      <c r="JGB7" s="67"/>
      <c r="JGC7" s="67"/>
      <c r="JGD7" s="67"/>
      <c r="JGE7" s="67"/>
      <c r="JGF7" s="67"/>
      <c r="JGG7" s="67"/>
      <c r="JGH7" s="67"/>
      <c r="JGI7" s="67"/>
      <c r="JGJ7" s="67"/>
      <c r="JGK7" s="67"/>
      <c r="JGL7" s="67"/>
      <c r="JGM7" s="67"/>
      <c r="JGN7" s="67"/>
      <c r="JGO7" s="67"/>
      <c r="JGP7" s="67"/>
      <c r="JGQ7" s="67"/>
      <c r="JGR7" s="67"/>
      <c r="JGS7" s="67"/>
      <c r="JGT7" s="67"/>
      <c r="JGU7" s="67"/>
      <c r="JGV7" s="67"/>
      <c r="JGW7" s="67"/>
      <c r="JGX7" s="67"/>
      <c r="JGY7" s="67"/>
      <c r="JGZ7" s="67"/>
      <c r="JHA7" s="67"/>
      <c r="JHB7" s="67"/>
      <c r="JHC7" s="67"/>
      <c r="JHD7" s="67"/>
      <c r="JHE7" s="67"/>
      <c r="JHF7" s="67"/>
      <c r="JHG7" s="67"/>
      <c r="JHH7" s="67"/>
      <c r="JHI7" s="67"/>
      <c r="JHJ7" s="67"/>
      <c r="JHK7" s="67"/>
      <c r="JHL7" s="67"/>
      <c r="JHM7" s="67"/>
      <c r="JHN7" s="67"/>
      <c r="JHO7" s="67"/>
      <c r="JHP7" s="67"/>
      <c r="JHQ7" s="67"/>
      <c r="JHR7" s="67"/>
      <c r="JHS7" s="67"/>
      <c r="JHT7" s="67"/>
      <c r="JHU7" s="67"/>
      <c r="JHV7" s="67"/>
      <c r="JHW7" s="67"/>
      <c r="JHX7" s="67"/>
      <c r="JHY7" s="67"/>
      <c r="JHZ7" s="67"/>
      <c r="JIA7" s="67"/>
      <c r="JIB7" s="67"/>
      <c r="JIC7" s="67"/>
      <c r="JID7" s="67"/>
      <c r="JIE7" s="67"/>
      <c r="JIF7" s="67"/>
      <c r="JIG7" s="67"/>
      <c r="JIH7" s="67"/>
      <c r="JII7" s="67"/>
      <c r="JIJ7" s="67"/>
      <c r="JIK7" s="67"/>
      <c r="JIL7" s="67"/>
      <c r="JIM7" s="67"/>
      <c r="JIN7" s="67"/>
      <c r="JIO7" s="67"/>
      <c r="JIP7" s="67"/>
      <c r="JIQ7" s="67"/>
      <c r="JIR7" s="67"/>
      <c r="JIS7" s="67"/>
      <c r="JIT7" s="67"/>
      <c r="JIU7" s="67"/>
      <c r="JIV7" s="67"/>
      <c r="JIW7" s="67"/>
      <c r="JIX7" s="67"/>
      <c r="JIY7" s="67"/>
      <c r="JIZ7" s="67"/>
      <c r="JJA7" s="67"/>
      <c r="JJB7" s="67"/>
      <c r="JJC7" s="67"/>
      <c r="JJD7" s="67"/>
      <c r="JJE7" s="67"/>
      <c r="JJF7" s="67"/>
      <c r="JJG7" s="67"/>
      <c r="JJH7" s="67"/>
      <c r="JJI7" s="67"/>
      <c r="JJJ7" s="67"/>
      <c r="JJK7" s="67"/>
      <c r="JJL7" s="67"/>
      <c r="JJM7" s="67"/>
      <c r="JJN7" s="67"/>
      <c r="JJO7" s="67"/>
      <c r="JJP7" s="67"/>
      <c r="JJQ7" s="67"/>
      <c r="JJR7" s="67"/>
      <c r="JJS7" s="67"/>
      <c r="JJT7" s="67"/>
      <c r="JJU7" s="67"/>
      <c r="JJV7" s="67"/>
      <c r="JJW7" s="67"/>
      <c r="JJX7" s="67"/>
      <c r="JJY7" s="67"/>
      <c r="JJZ7" s="67"/>
      <c r="JKA7" s="67"/>
      <c r="JKB7" s="67"/>
      <c r="JKC7" s="67"/>
      <c r="JKD7" s="67"/>
      <c r="JKE7" s="67"/>
      <c r="JKF7" s="67"/>
      <c r="JKG7" s="67"/>
      <c r="JKH7" s="67"/>
      <c r="JKI7" s="67"/>
      <c r="JKJ7" s="67"/>
      <c r="JKK7" s="67"/>
      <c r="JKL7" s="67"/>
      <c r="JKM7" s="67"/>
      <c r="JKN7" s="67"/>
      <c r="JKO7" s="67"/>
      <c r="JKP7" s="67"/>
      <c r="JKQ7" s="67"/>
      <c r="JKR7" s="67"/>
      <c r="JKS7" s="67"/>
      <c r="JKT7" s="67"/>
      <c r="JKU7" s="67"/>
      <c r="JKV7" s="67"/>
      <c r="JKW7" s="67"/>
      <c r="JKX7" s="67"/>
      <c r="JKY7" s="67"/>
      <c r="JKZ7" s="67"/>
      <c r="JLA7" s="67"/>
      <c r="JLB7" s="67"/>
      <c r="JLC7" s="67"/>
      <c r="JLD7" s="67"/>
      <c r="JLE7" s="67"/>
      <c r="JLF7" s="67"/>
      <c r="JLG7" s="67"/>
      <c r="JLH7" s="67"/>
      <c r="JLI7" s="67"/>
      <c r="JLJ7" s="67"/>
      <c r="JLK7" s="67"/>
      <c r="JLL7" s="67"/>
      <c r="JLM7" s="67"/>
      <c r="JLN7" s="67"/>
      <c r="JLO7" s="67"/>
      <c r="JLP7" s="67"/>
      <c r="JLQ7" s="67"/>
      <c r="JLR7" s="67"/>
      <c r="JLS7" s="67"/>
      <c r="JLT7" s="67"/>
      <c r="JLU7" s="67"/>
      <c r="JLV7" s="67"/>
      <c r="JLW7" s="67"/>
      <c r="JLX7" s="67"/>
      <c r="JLY7" s="67"/>
      <c r="JLZ7" s="67"/>
      <c r="JMA7" s="67"/>
      <c r="JMB7" s="67"/>
      <c r="JMC7" s="67"/>
      <c r="JMD7" s="67"/>
      <c r="JME7" s="67"/>
      <c r="JMF7" s="67"/>
      <c r="JMG7" s="67"/>
      <c r="JMH7" s="67"/>
      <c r="JMI7" s="67"/>
      <c r="JMJ7" s="67"/>
      <c r="JMK7" s="67"/>
      <c r="JML7" s="67"/>
      <c r="JMM7" s="67"/>
      <c r="JMN7" s="67"/>
      <c r="JMO7" s="67"/>
      <c r="JMP7" s="67"/>
      <c r="JMQ7" s="67"/>
      <c r="JMR7" s="67"/>
      <c r="JMS7" s="67"/>
      <c r="JMT7" s="67"/>
      <c r="JMU7" s="67"/>
      <c r="JMV7" s="67"/>
      <c r="JMW7" s="67"/>
      <c r="JMX7" s="67"/>
      <c r="JMY7" s="67"/>
      <c r="JMZ7" s="67"/>
      <c r="JNA7" s="67"/>
      <c r="JNB7" s="67"/>
      <c r="JNC7" s="67"/>
      <c r="JND7" s="67"/>
      <c r="JNE7" s="67"/>
      <c r="JNF7" s="67"/>
      <c r="JNG7" s="67"/>
      <c r="JNH7" s="67"/>
      <c r="JNI7" s="67"/>
      <c r="JNJ7" s="67"/>
      <c r="JNK7" s="67"/>
      <c r="JNL7" s="67"/>
      <c r="JNM7" s="67"/>
      <c r="JNN7" s="67"/>
      <c r="JNO7" s="67"/>
      <c r="JNP7" s="67"/>
      <c r="JNQ7" s="67"/>
      <c r="JNR7" s="67"/>
      <c r="JNS7" s="67"/>
      <c r="JNT7" s="67"/>
      <c r="JNU7" s="67"/>
      <c r="JNV7" s="67"/>
      <c r="JNW7" s="67"/>
      <c r="JNX7" s="67"/>
      <c r="JNY7" s="67"/>
      <c r="JNZ7" s="67"/>
      <c r="JOA7" s="67"/>
      <c r="JOB7" s="67"/>
      <c r="JOC7" s="67"/>
      <c r="JOD7" s="67"/>
      <c r="JOE7" s="67"/>
      <c r="JOF7" s="67"/>
      <c r="JOG7" s="67"/>
      <c r="JOH7" s="67"/>
      <c r="JOI7" s="67"/>
      <c r="JOJ7" s="67"/>
      <c r="JOK7" s="67"/>
      <c r="JOL7" s="67"/>
      <c r="JOM7" s="67"/>
      <c r="JON7" s="67"/>
      <c r="JOO7" s="67"/>
      <c r="JOP7" s="67"/>
      <c r="JOQ7" s="67"/>
      <c r="JOR7" s="67"/>
      <c r="JOS7" s="67"/>
      <c r="JOT7" s="67"/>
      <c r="JOU7" s="67"/>
      <c r="JOV7" s="67"/>
      <c r="JOW7" s="67"/>
      <c r="JOX7" s="67"/>
      <c r="JOY7" s="67"/>
      <c r="JOZ7" s="67"/>
      <c r="JPA7" s="67"/>
      <c r="JPB7" s="67"/>
      <c r="JPC7" s="67"/>
      <c r="JPD7" s="67"/>
      <c r="JPE7" s="67"/>
      <c r="JPF7" s="67"/>
      <c r="JPG7" s="67"/>
      <c r="JPH7" s="67"/>
      <c r="JPI7" s="67"/>
      <c r="JPJ7" s="67"/>
      <c r="JPK7" s="67"/>
      <c r="JPL7" s="67"/>
      <c r="JPM7" s="67"/>
      <c r="JPN7" s="67"/>
      <c r="JPO7" s="67"/>
      <c r="JPP7" s="67"/>
      <c r="JPQ7" s="67"/>
      <c r="JPR7" s="67"/>
      <c r="JPS7" s="67"/>
      <c r="JPT7" s="67"/>
      <c r="JPU7" s="67"/>
      <c r="JPV7" s="67"/>
      <c r="JPW7" s="67"/>
      <c r="JPX7" s="67"/>
      <c r="JPY7" s="67"/>
      <c r="JPZ7" s="67"/>
      <c r="JQA7" s="67"/>
      <c r="JQB7" s="67"/>
      <c r="JQC7" s="67"/>
      <c r="JQD7" s="67"/>
      <c r="JQE7" s="67"/>
      <c r="JQF7" s="67"/>
      <c r="JQG7" s="67"/>
      <c r="JQH7" s="67"/>
      <c r="JQI7" s="67"/>
      <c r="JQJ7" s="67"/>
      <c r="JQK7" s="67"/>
      <c r="JQL7" s="67"/>
      <c r="JQM7" s="67"/>
      <c r="JQN7" s="67"/>
      <c r="JQO7" s="67"/>
      <c r="JQP7" s="67"/>
      <c r="JQQ7" s="67"/>
      <c r="JQR7" s="67"/>
      <c r="JQS7" s="67"/>
      <c r="JQT7" s="67"/>
      <c r="JQU7" s="67"/>
      <c r="JQV7" s="67"/>
      <c r="JQW7" s="67"/>
      <c r="JQX7" s="67"/>
      <c r="JQY7" s="67"/>
      <c r="JQZ7" s="67"/>
      <c r="JRA7" s="67"/>
      <c r="JRB7" s="67"/>
      <c r="JRC7" s="67"/>
      <c r="JRD7" s="67"/>
      <c r="JRE7" s="67"/>
      <c r="JRF7" s="67"/>
      <c r="JRG7" s="67"/>
      <c r="JRH7" s="67"/>
      <c r="JRI7" s="67"/>
      <c r="JRJ7" s="67"/>
      <c r="JRK7" s="67"/>
      <c r="JRL7" s="67"/>
      <c r="JRM7" s="67"/>
      <c r="JRN7" s="67"/>
      <c r="JRO7" s="67"/>
      <c r="JRP7" s="67"/>
      <c r="JRQ7" s="67"/>
      <c r="JRR7" s="67"/>
      <c r="JRS7" s="67"/>
      <c r="JRT7" s="67"/>
      <c r="JRU7" s="67"/>
      <c r="JRV7" s="67"/>
      <c r="JRW7" s="67"/>
      <c r="JRX7" s="67"/>
      <c r="JRY7" s="67"/>
      <c r="JRZ7" s="67"/>
      <c r="JSA7" s="67"/>
      <c r="JSB7" s="67"/>
      <c r="JSC7" s="67"/>
      <c r="JSD7" s="67"/>
      <c r="JSE7" s="67"/>
      <c r="JSF7" s="67"/>
      <c r="JSG7" s="67"/>
      <c r="JSH7" s="67"/>
      <c r="JSI7" s="67"/>
      <c r="JSJ7" s="67"/>
      <c r="JSK7" s="67"/>
      <c r="JSL7" s="67"/>
      <c r="JSM7" s="67"/>
      <c r="JSN7" s="67"/>
      <c r="JSO7" s="67"/>
      <c r="JSP7" s="67"/>
      <c r="JSQ7" s="67"/>
      <c r="JSR7" s="67"/>
      <c r="JSS7" s="67"/>
      <c r="JST7" s="67"/>
      <c r="JSU7" s="67"/>
      <c r="JSV7" s="67"/>
      <c r="JSW7" s="67"/>
      <c r="JSX7" s="67"/>
      <c r="JSY7" s="67"/>
      <c r="JSZ7" s="67"/>
      <c r="JTA7" s="67"/>
      <c r="JTB7" s="67"/>
      <c r="JTC7" s="67"/>
      <c r="JTD7" s="67"/>
      <c r="JTE7" s="67"/>
      <c r="JTF7" s="67"/>
      <c r="JTG7" s="67"/>
      <c r="JTH7" s="67"/>
      <c r="JTI7" s="67"/>
      <c r="JTJ7" s="67"/>
      <c r="JTK7" s="67"/>
      <c r="JTL7" s="67"/>
      <c r="JTM7" s="67"/>
      <c r="JTN7" s="67"/>
      <c r="JTO7" s="67"/>
      <c r="JTP7" s="67"/>
      <c r="JTQ7" s="67"/>
      <c r="JTR7" s="67"/>
      <c r="JTS7" s="67"/>
      <c r="JTT7" s="67"/>
      <c r="JTU7" s="67"/>
      <c r="JTV7" s="67"/>
      <c r="JTW7" s="67"/>
      <c r="JTX7" s="67"/>
      <c r="JTY7" s="67"/>
      <c r="JTZ7" s="67"/>
      <c r="JUA7" s="67"/>
      <c r="JUB7" s="67"/>
      <c r="JUC7" s="67"/>
      <c r="JUD7" s="67"/>
      <c r="JUE7" s="67"/>
      <c r="JUF7" s="67"/>
      <c r="JUG7" s="67"/>
      <c r="JUH7" s="67"/>
      <c r="JUI7" s="67"/>
      <c r="JUJ7" s="67"/>
      <c r="JUK7" s="67"/>
      <c r="JUL7" s="67"/>
      <c r="JUM7" s="67"/>
      <c r="JUN7" s="67"/>
      <c r="JUO7" s="67"/>
      <c r="JUP7" s="67"/>
      <c r="JUQ7" s="67"/>
      <c r="JUR7" s="67"/>
      <c r="JUS7" s="67"/>
      <c r="JUT7" s="67"/>
      <c r="JUU7" s="67"/>
      <c r="JUV7" s="67"/>
      <c r="JUW7" s="67"/>
      <c r="JUX7" s="67"/>
      <c r="JUY7" s="67"/>
      <c r="JUZ7" s="67"/>
      <c r="JVA7" s="67"/>
      <c r="JVB7" s="67"/>
      <c r="JVC7" s="67"/>
      <c r="JVD7" s="67"/>
      <c r="JVE7" s="67"/>
      <c r="JVF7" s="67"/>
      <c r="JVG7" s="67"/>
      <c r="JVH7" s="67"/>
      <c r="JVI7" s="67"/>
      <c r="JVJ7" s="67"/>
      <c r="JVK7" s="67"/>
      <c r="JVL7" s="67"/>
      <c r="JVM7" s="67"/>
      <c r="JVN7" s="67"/>
      <c r="JVO7" s="67"/>
      <c r="JVP7" s="67"/>
      <c r="JVQ7" s="67"/>
      <c r="JVR7" s="67"/>
      <c r="JVS7" s="67"/>
      <c r="JVT7" s="67"/>
      <c r="JVU7" s="67"/>
      <c r="JVV7" s="67"/>
      <c r="JVW7" s="67"/>
      <c r="JVX7" s="67"/>
      <c r="JVY7" s="67"/>
      <c r="JVZ7" s="67"/>
      <c r="JWA7" s="67"/>
      <c r="JWB7" s="67"/>
      <c r="JWC7" s="67"/>
      <c r="JWD7" s="67"/>
      <c r="JWE7" s="67"/>
      <c r="JWF7" s="67"/>
      <c r="JWG7" s="67"/>
      <c r="JWH7" s="67"/>
      <c r="JWI7" s="67"/>
      <c r="JWJ7" s="67"/>
      <c r="JWK7" s="67"/>
      <c r="JWL7" s="67"/>
      <c r="JWM7" s="67"/>
      <c r="JWN7" s="67"/>
      <c r="JWO7" s="67"/>
      <c r="JWP7" s="67"/>
      <c r="JWQ7" s="67"/>
      <c r="JWR7" s="67"/>
      <c r="JWS7" s="67"/>
      <c r="JWT7" s="67"/>
      <c r="JWU7" s="67"/>
      <c r="JWV7" s="67"/>
      <c r="JWW7" s="67"/>
      <c r="JWX7" s="67"/>
      <c r="JWY7" s="67"/>
      <c r="JWZ7" s="67"/>
      <c r="JXA7" s="67"/>
      <c r="JXB7" s="67"/>
      <c r="JXC7" s="67"/>
      <c r="JXD7" s="67"/>
      <c r="JXE7" s="67"/>
      <c r="JXF7" s="67"/>
      <c r="JXG7" s="67"/>
      <c r="JXH7" s="67"/>
      <c r="JXI7" s="67"/>
      <c r="JXJ7" s="67"/>
      <c r="JXK7" s="67"/>
      <c r="JXL7" s="67"/>
      <c r="JXM7" s="67"/>
      <c r="JXN7" s="67"/>
      <c r="JXO7" s="67"/>
      <c r="JXP7" s="67"/>
      <c r="JXQ7" s="67"/>
      <c r="JXR7" s="67"/>
      <c r="JXS7" s="67"/>
      <c r="JXT7" s="67"/>
      <c r="JXU7" s="67"/>
      <c r="JXV7" s="67"/>
      <c r="JXW7" s="67"/>
      <c r="JXX7" s="67"/>
      <c r="JXY7" s="67"/>
      <c r="JXZ7" s="67"/>
      <c r="JYA7" s="67"/>
      <c r="JYB7" s="67"/>
      <c r="JYC7" s="67"/>
      <c r="JYD7" s="67"/>
      <c r="JYE7" s="67"/>
      <c r="JYF7" s="67"/>
      <c r="JYG7" s="67"/>
      <c r="JYH7" s="67"/>
      <c r="JYI7" s="67"/>
      <c r="JYJ7" s="67"/>
      <c r="JYK7" s="67"/>
      <c r="JYL7" s="67"/>
      <c r="JYM7" s="67"/>
      <c r="JYN7" s="67"/>
      <c r="JYO7" s="67"/>
      <c r="JYP7" s="67"/>
      <c r="JYQ7" s="67"/>
      <c r="JYR7" s="67"/>
      <c r="JYS7" s="67"/>
      <c r="JYT7" s="67"/>
      <c r="JYU7" s="67"/>
      <c r="JYV7" s="67"/>
      <c r="JYW7" s="67"/>
      <c r="JYX7" s="67"/>
      <c r="JYY7" s="67"/>
      <c r="JYZ7" s="67"/>
      <c r="JZA7" s="67"/>
      <c r="JZB7" s="67"/>
      <c r="JZC7" s="67"/>
      <c r="JZD7" s="67"/>
      <c r="JZE7" s="67"/>
      <c r="JZF7" s="67"/>
      <c r="JZG7" s="67"/>
      <c r="JZH7" s="67"/>
      <c r="JZI7" s="67"/>
      <c r="JZJ7" s="67"/>
      <c r="JZK7" s="67"/>
      <c r="JZL7" s="67"/>
      <c r="JZM7" s="67"/>
      <c r="JZN7" s="67"/>
      <c r="JZO7" s="67"/>
      <c r="JZP7" s="67"/>
      <c r="JZQ7" s="67"/>
      <c r="JZR7" s="67"/>
      <c r="JZS7" s="67"/>
      <c r="JZT7" s="67"/>
      <c r="JZU7" s="67"/>
      <c r="JZV7" s="67"/>
      <c r="JZW7" s="67"/>
      <c r="JZX7" s="67"/>
      <c r="JZY7" s="67"/>
      <c r="JZZ7" s="67"/>
      <c r="KAA7" s="67"/>
      <c r="KAB7" s="67"/>
      <c r="KAC7" s="67"/>
      <c r="KAD7" s="67"/>
      <c r="KAE7" s="67"/>
      <c r="KAF7" s="67"/>
      <c r="KAG7" s="67"/>
      <c r="KAH7" s="67"/>
      <c r="KAI7" s="67"/>
      <c r="KAJ7" s="67"/>
      <c r="KAK7" s="67"/>
      <c r="KAL7" s="67"/>
      <c r="KAM7" s="67"/>
      <c r="KAN7" s="67"/>
      <c r="KAO7" s="67"/>
      <c r="KAP7" s="67"/>
      <c r="KAQ7" s="67"/>
      <c r="KAR7" s="67"/>
      <c r="KAS7" s="67"/>
      <c r="KAT7" s="67"/>
      <c r="KAU7" s="67"/>
      <c r="KAV7" s="67"/>
      <c r="KAW7" s="67"/>
      <c r="KAX7" s="67"/>
      <c r="KAY7" s="67"/>
      <c r="KAZ7" s="67"/>
      <c r="KBA7" s="67"/>
      <c r="KBB7" s="67"/>
      <c r="KBC7" s="67"/>
      <c r="KBD7" s="67"/>
      <c r="KBE7" s="67"/>
      <c r="KBF7" s="67"/>
      <c r="KBG7" s="67"/>
      <c r="KBH7" s="67"/>
      <c r="KBI7" s="67"/>
      <c r="KBJ7" s="67"/>
      <c r="KBK7" s="67"/>
      <c r="KBL7" s="67"/>
      <c r="KBM7" s="67"/>
      <c r="KBN7" s="67"/>
      <c r="KBO7" s="67"/>
      <c r="KBP7" s="67"/>
      <c r="KBQ7" s="67"/>
      <c r="KBR7" s="67"/>
      <c r="KBS7" s="67"/>
      <c r="KBT7" s="67"/>
      <c r="KBU7" s="67"/>
      <c r="KBV7" s="67"/>
      <c r="KBW7" s="67"/>
      <c r="KBX7" s="67"/>
      <c r="KBY7" s="67"/>
      <c r="KBZ7" s="67"/>
      <c r="KCA7" s="67"/>
      <c r="KCB7" s="67"/>
      <c r="KCC7" s="67"/>
      <c r="KCD7" s="67"/>
      <c r="KCE7" s="67"/>
      <c r="KCF7" s="67"/>
      <c r="KCG7" s="67"/>
      <c r="KCH7" s="67"/>
      <c r="KCI7" s="67"/>
      <c r="KCJ7" s="67"/>
      <c r="KCK7" s="67"/>
      <c r="KCL7" s="67"/>
      <c r="KCM7" s="67"/>
      <c r="KCN7" s="67"/>
      <c r="KCO7" s="67"/>
      <c r="KCP7" s="67"/>
      <c r="KCQ7" s="67"/>
      <c r="KCR7" s="67"/>
      <c r="KCS7" s="67"/>
      <c r="KCT7" s="67"/>
      <c r="KCU7" s="67"/>
      <c r="KCV7" s="67"/>
      <c r="KCW7" s="67"/>
      <c r="KCX7" s="67"/>
      <c r="KCY7" s="67"/>
      <c r="KCZ7" s="67"/>
      <c r="KDA7" s="67"/>
      <c r="KDB7" s="67"/>
      <c r="KDC7" s="67"/>
      <c r="KDD7" s="67"/>
      <c r="KDE7" s="67"/>
      <c r="KDF7" s="67"/>
      <c r="KDG7" s="67"/>
      <c r="KDH7" s="67"/>
      <c r="KDI7" s="67"/>
      <c r="KDJ7" s="67"/>
      <c r="KDK7" s="67"/>
      <c r="KDL7" s="67"/>
      <c r="KDM7" s="67"/>
      <c r="KDN7" s="67"/>
      <c r="KDO7" s="67"/>
      <c r="KDP7" s="67"/>
      <c r="KDQ7" s="67"/>
      <c r="KDR7" s="67"/>
      <c r="KDS7" s="67"/>
      <c r="KDT7" s="67"/>
      <c r="KDU7" s="67"/>
      <c r="KDV7" s="67"/>
      <c r="KDW7" s="67"/>
      <c r="KDX7" s="67"/>
      <c r="KDY7" s="67"/>
      <c r="KDZ7" s="67"/>
      <c r="KEA7" s="67"/>
      <c r="KEB7" s="67"/>
      <c r="KEC7" s="67"/>
      <c r="KED7" s="67"/>
      <c r="KEE7" s="67"/>
      <c r="KEF7" s="67"/>
      <c r="KEG7" s="67"/>
      <c r="KEH7" s="67"/>
      <c r="KEI7" s="67"/>
      <c r="KEJ7" s="67"/>
      <c r="KEK7" s="67"/>
      <c r="KEL7" s="67"/>
      <c r="KEM7" s="67"/>
      <c r="KEN7" s="67"/>
      <c r="KEO7" s="67"/>
      <c r="KEP7" s="67"/>
      <c r="KEQ7" s="67"/>
      <c r="KER7" s="67"/>
      <c r="KES7" s="67"/>
      <c r="KET7" s="67"/>
      <c r="KEU7" s="67"/>
      <c r="KEV7" s="67"/>
      <c r="KEW7" s="67"/>
      <c r="KEX7" s="67"/>
      <c r="KEY7" s="67"/>
      <c r="KEZ7" s="67"/>
      <c r="KFA7" s="67"/>
      <c r="KFB7" s="67"/>
      <c r="KFC7" s="67"/>
      <c r="KFD7" s="67"/>
      <c r="KFE7" s="67"/>
      <c r="KFF7" s="67"/>
      <c r="KFG7" s="67"/>
      <c r="KFH7" s="67"/>
      <c r="KFI7" s="67"/>
      <c r="KFJ7" s="67"/>
      <c r="KFK7" s="67"/>
      <c r="KFL7" s="67"/>
      <c r="KFM7" s="67"/>
      <c r="KFN7" s="67"/>
      <c r="KFO7" s="67"/>
      <c r="KFP7" s="67"/>
      <c r="KFQ7" s="67"/>
      <c r="KFR7" s="67"/>
      <c r="KFS7" s="67"/>
      <c r="KFT7" s="67"/>
      <c r="KFU7" s="67"/>
      <c r="KFV7" s="67"/>
      <c r="KFW7" s="67"/>
      <c r="KFX7" s="67"/>
      <c r="KFY7" s="67"/>
      <c r="KFZ7" s="67"/>
      <c r="KGA7" s="67"/>
      <c r="KGB7" s="67"/>
      <c r="KGC7" s="67"/>
      <c r="KGD7" s="67"/>
      <c r="KGE7" s="67"/>
      <c r="KGF7" s="67"/>
      <c r="KGG7" s="67"/>
      <c r="KGH7" s="67"/>
      <c r="KGI7" s="67"/>
      <c r="KGJ7" s="67"/>
      <c r="KGK7" s="67"/>
      <c r="KGL7" s="67"/>
      <c r="KGM7" s="67"/>
      <c r="KGN7" s="67"/>
      <c r="KGO7" s="67"/>
      <c r="KGP7" s="67"/>
      <c r="KGQ7" s="67"/>
      <c r="KGR7" s="67"/>
      <c r="KGS7" s="67"/>
      <c r="KGT7" s="67"/>
      <c r="KGU7" s="67"/>
      <c r="KGV7" s="67"/>
      <c r="KGW7" s="67"/>
      <c r="KGX7" s="67"/>
      <c r="KGY7" s="67"/>
      <c r="KGZ7" s="67"/>
      <c r="KHA7" s="67"/>
      <c r="KHB7" s="67"/>
      <c r="KHC7" s="67"/>
      <c r="KHD7" s="67"/>
      <c r="KHE7" s="67"/>
      <c r="KHF7" s="67"/>
      <c r="KHG7" s="67"/>
      <c r="KHH7" s="67"/>
      <c r="KHI7" s="67"/>
      <c r="KHJ7" s="67"/>
      <c r="KHK7" s="67"/>
      <c r="KHL7" s="67"/>
      <c r="KHM7" s="67"/>
      <c r="KHN7" s="67"/>
      <c r="KHO7" s="67"/>
      <c r="KHP7" s="67"/>
      <c r="KHQ7" s="67"/>
      <c r="KHR7" s="67"/>
      <c r="KHS7" s="67"/>
      <c r="KHT7" s="67"/>
      <c r="KHU7" s="67"/>
      <c r="KHV7" s="67"/>
      <c r="KHW7" s="67"/>
      <c r="KHX7" s="67"/>
      <c r="KHY7" s="67"/>
      <c r="KHZ7" s="67"/>
      <c r="KIA7" s="67"/>
      <c r="KIB7" s="67"/>
      <c r="KIC7" s="67"/>
      <c r="KID7" s="67"/>
      <c r="KIE7" s="67"/>
      <c r="KIF7" s="67"/>
      <c r="KIG7" s="67"/>
      <c r="KIH7" s="67"/>
      <c r="KII7" s="67"/>
      <c r="KIJ7" s="67"/>
      <c r="KIK7" s="67"/>
      <c r="KIL7" s="67"/>
      <c r="KIM7" s="67"/>
      <c r="KIN7" s="67"/>
      <c r="KIO7" s="67"/>
      <c r="KIP7" s="67"/>
      <c r="KIQ7" s="67"/>
      <c r="KIR7" s="67"/>
      <c r="KIS7" s="67"/>
      <c r="KIT7" s="67"/>
      <c r="KIU7" s="67"/>
      <c r="KIV7" s="67"/>
      <c r="KIW7" s="67"/>
      <c r="KIX7" s="67"/>
      <c r="KIY7" s="67"/>
      <c r="KIZ7" s="67"/>
      <c r="KJA7" s="67"/>
      <c r="KJB7" s="67"/>
      <c r="KJC7" s="67"/>
      <c r="KJD7" s="67"/>
      <c r="KJE7" s="67"/>
      <c r="KJF7" s="67"/>
      <c r="KJG7" s="67"/>
      <c r="KJH7" s="67"/>
      <c r="KJI7" s="67"/>
      <c r="KJJ7" s="67"/>
      <c r="KJK7" s="67"/>
      <c r="KJL7" s="67"/>
      <c r="KJM7" s="67"/>
      <c r="KJN7" s="67"/>
      <c r="KJO7" s="67"/>
      <c r="KJP7" s="67"/>
      <c r="KJQ7" s="67"/>
      <c r="KJR7" s="67"/>
      <c r="KJS7" s="67"/>
      <c r="KJT7" s="67"/>
      <c r="KJU7" s="67"/>
      <c r="KJV7" s="67"/>
      <c r="KJW7" s="67"/>
      <c r="KJX7" s="67"/>
      <c r="KJY7" s="67"/>
      <c r="KJZ7" s="67"/>
      <c r="KKA7" s="67"/>
      <c r="KKB7" s="67"/>
      <c r="KKC7" s="67"/>
      <c r="KKD7" s="67"/>
      <c r="KKE7" s="67"/>
      <c r="KKF7" s="67"/>
      <c r="KKG7" s="67"/>
      <c r="KKH7" s="67"/>
      <c r="KKI7" s="67"/>
      <c r="KKJ7" s="67"/>
      <c r="KKK7" s="67"/>
      <c r="KKL7" s="67"/>
      <c r="KKM7" s="67"/>
      <c r="KKN7" s="67"/>
      <c r="KKO7" s="67"/>
      <c r="KKP7" s="67"/>
      <c r="KKQ7" s="67"/>
      <c r="KKR7" s="67"/>
      <c r="KKS7" s="67"/>
      <c r="KKT7" s="67"/>
      <c r="KKU7" s="67"/>
      <c r="KKV7" s="67"/>
      <c r="KKW7" s="67"/>
      <c r="KKX7" s="67"/>
      <c r="KKY7" s="67"/>
      <c r="KKZ7" s="67"/>
      <c r="KLA7" s="67"/>
      <c r="KLB7" s="67"/>
      <c r="KLC7" s="67"/>
      <c r="KLD7" s="67"/>
      <c r="KLE7" s="67"/>
      <c r="KLF7" s="67"/>
      <c r="KLG7" s="67"/>
      <c r="KLH7" s="67"/>
      <c r="KLI7" s="67"/>
      <c r="KLJ7" s="67"/>
      <c r="KLK7" s="67"/>
      <c r="KLL7" s="67"/>
      <c r="KLM7" s="67"/>
      <c r="KLN7" s="67"/>
      <c r="KLO7" s="67"/>
      <c r="KLP7" s="67"/>
      <c r="KLQ7" s="67"/>
      <c r="KLR7" s="67"/>
      <c r="KLS7" s="67"/>
      <c r="KLT7" s="67"/>
      <c r="KLU7" s="67"/>
      <c r="KLV7" s="67"/>
      <c r="KLW7" s="67"/>
      <c r="KLX7" s="67"/>
      <c r="KLY7" s="67"/>
      <c r="KLZ7" s="67"/>
      <c r="KMA7" s="67"/>
      <c r="KMB7" s="67"/>
      <c r="KMC7" s="67"/>
      <c r="KMD7" s="67"/>
      <c r="KME7" s="67"/>
      <c r="KMF7" s="67"/>
      <c r="KMG7" s="67"/>
      <c r="KMH7" s="67"/>
      <c r="KMI7" s="67"/>
      <c r="KMJ7" s="67"/>
      <c r="KMK7" s="67"/>
      <c r="KML7" s="67"/>
      <c r="KMM7" s="67"/>
      <c r="KMN7" s="67"/>
      <c r="KMO7" s="67"/>
      <c r="KMP7" s="67"/>
      <c r="KMQ7" s="67"/>
      <c r="KMR7" s="67"/>
      <c r="KMS7" s="67"/>
      <c r="KMT7" s="67"/>
      <c r="KMU7" s="67"/>
      <c r="KMV7" s="67"/>
      <c r="KMW7" s="67"/>
      <c r="KMX7" s="67"/>
      <c r="KMY7" s="67"/>
      <c r="KMZ7" s="67"/>
      <c r="KNA7" s="67"/>
      <c r="KNB7" s="67"/>
      <c r="KNC7" s="67"/>
      <c r="KND7" s="67"/>
      <c r="KNE7" s="67"/>
      <c r="KNF7" s="67"/>
      <c r="KNG7" s="67"/>
      <c r="KNH7" s="67"/>
      <c r="KNI7" s="67"/>
      <c r="KNJ7" s="67"/>
      <c r="KNK7" s="67"/>
      <c r="KNL7" s="67"/>
      <c r="KNM7" s="67"/>
      <c r="KNN7" s="67"/>
      <c r="KNO7" s="67"/>
      <c r="KNP7" s="67"/>
      <c r="KNQ7" s="67"/>
      <c r="KNR7" s="67"/>
      <c r="KNS7" s="67"/>
      <c r="KNT7" s="67"/>
      <c r="KNU7" s="67"/>
      <c r="KNV7" s="67"/>
      <c r="KNW7" s="67"/>
      <c r="KNX7" s="67"/>
      <c r="KNY7" s="67"/>
      <c r="KNZ7" s="67"/>
      <c r="KOA7" s="67"/>
      <c r="KOB7" s="67"/>
      <c r="KOC7" s="67"/>
      <c r="KOD7" s="67"/>
      <c r="KOE7" s="67"/>
      <c r="KOF7" s="67"/>
      <c r="KOG7" s="67"/>
      <c r="KOH7" s="67"/>
      <c r="KOI7" s="67"/>
      <c r="KOJ7" s="67"/>
      <c r="KOK7" s="67"/>
      <c r="KOL7" s="67"/>
      <c r="KOM7" s="67"/>
      <c r="KON7" s="67"/>
      <c r="KOO7" s="67"/>
      <c r="KOP7" s="67"/>
      <c r="KOQ7" s="67"/>
      <c r="KOR7" s="67"/>
      <c r="KOS7" s="67"/>
      <c r="KOT7" s="67"/>
      <c r="KOU7" s="67"/>
      <c r="KOV7" s="67"/>
      <c r="KOW7" s="67"/>
      <c r="KOX7" s="67"/>
      <c r="KOY7" s="67"/>
      <c r="KOZ7" s="67"/>
      <c r="KPA7" s="67"/>
      <c r="KPB7" s="67"/>
      <c r="KPC7" s="67"/>
      <c r="KPD7" s="67"/>
      <c r="KPE7" s="67"/>
      <c r="KPF7" s="67"/>
      <c r="KPG7" s="67"/>
      <c r="KPH7" s="67"/>
      <c r="KPI7" s="67"/>
      <c r="KPJ7" s="67"/>
      <c r="KPK7" s="67"/>
      <c r="KPL7" s="67"/>
      <c r="KPM7" s="67"/>
      <c r="KPN7" s="67"/>
      <c r="KPO7" s="67"/>
      <c r="KPP7" s="67"/>
      <c r="KPQ7" s="67"/>
      <c r="KPR7" s="67"/>
      <c r="KPS7" s="67"/>
      <c r="KPT7" s="67"/>
      <c r="KPU7" s="67"/>
      <c r="KPV7" s="67"/>
      <c r="KPW7" s="67"/>
      <c r="KPX7" s="67"/>
      <c r="KPY7" s="67"/>
      <c r="KPZ7" s="67"/>
      <c r="KQA7" s="67"/>
      <c r="KQB7" s="67"/>
      <c r="KQC7" s="67"/>
      <c r="KQD7" s="67"/>
      <c r="KQE7" s="67"/>
      <c r="KQF7" s="67"/>
      <c r="KQG7" s="67"/>
      <c r="KQH7" s="67"/>
      <c r="KQI7" s="67"/>
      <c r="KQJ7" s="67"/>
      <c r="KQK7" s="67"/>
      <c r="KQL7" s="67"/>
      <c r="KQM7" s="67"/>
      <c r="KQN7" s="67"/>
      <c r="KQO7" s="67"/>
      <c r="KQP7" s="67"/>
      <c r="KQQ7" s="67"/>
      <c r="KQR7" s="67"/>
      <c r="KQS7" s="67"/>
      <c r="KQT7" s="67"/>
      <c r="KQU7" s="67"/>
      <c r="KQV7" s="67"/>
      <c r="KQW7" s="67"/>
      <c r="KQX7" s="67"/>
      <c r="KQY7" s="67"/>
      <c r="KQZ7" s="67"/>
      <c r="KRA7" s="67"/>
      <c r="KRB7" s="67"/>
      <c r="KRC7" s="67"/>
      <c r="KRD7" s="67"/>
      <c r="KRE7" s="67"/>
      <c r="KRF7" s="67"/>
      <c r="KRG7" s="67"/>
      <c r="KRH7" s="67"/>
      <c r="KRI7" s="67"/>
      <c r="KRJ7" s="67"/>
      <c r="KRK7" s="67"/>
      <c r="KRL7" s="67"/>
      <c r="KRM7" s="67"/>
      <c r="KRN7" s="67"/>
      <c r="KRO7" s="67"/>
      <c r="KRP7" s="67"/>
      <c r="KRQ7" s="67"/>
      <c r="KRR7" s="67"/>
      <c r="KRS7" s="67"/>
      <c r="KRT7" s="67"/>
      <c r="KRU7" s="67"/>
      <c r="KRV7" s="67"/>
      <c r="KRW7" s="67"/>
      <c r="KRX7" s="67"/>
      <c r="KRY7" s="67"/>
      <c r="KRZ7" s="67"/>
      <c r="KSA7" s="67"/>
      <c r="KSB7" s="67"/>
      <c r="KSC7" s="67"/>
      <c r="KSD7" s="67"/>
      <c r="KSE7" s="67"/>
      <c r="KSF7" s="67"/>
      <c r="KSG7" s="67"/>
      <c r="KSH7" s="67"/>
      <c r="KSI7" s="67"/>
      <c r="KSJ7" s="67"/>
      <c r="KSK7" s="67"/>
      <c r="KSL7" s="67"/>
      <c r="KSM7" s="67"/>
      <c r="KSN7" s="67"/>
      <c r="KSO7" s="67"/>
      <c r="KSP7" s="67"/>
      <c r="KSQ7" s="67"/>
      <c r="KSR7" s="67"/>
      <c r="KSS7" s="67"/>
      <c r="KST7" s="67"/>
      <c r="KSU7" s="67"/>
      <c r="KSV7" s="67"/>
      <c r="KSW7" s="67"/>
      <c r="KSX7" s="67"/>
      <c r="KSY7" s="67"/>
      <c r="KSZ7" s="67"/>
      <c r="KTA7" s="67"/>
      <c r="KTB7" s="67"/>
      <c r="KTC7" s="67"/>
      <c r="KTD7" s="67"/>
      <c r="KTE7" s="67"/>
      <c r="KTF7" s="67"/>
      <c r="KTG7" s="67"/>
      <c r="KTH7" s="67"/>
      <c r="KTI7" s="67"/>
      <c r="KTJ7" s="67"/>
      <c r="KTK7" s="67"/>
      <c r="KTL7" s="67"/>
      <c r="KTM7" s="67"/>
      <c r="KTN7" s="67"/>
      <c r="KTO7" s="67"/>
      <c r="KTP7" s="67"/>
      <c r="KTQ7" s="67"/>
      <c r="KTR7" s="67"/>
      <c r="KTS7" s="67"/>
      <c r="KTT7" s="67"/>
      <c r="KTU7" s="67"/>
      <c r="KTV7" s="67"/>
      <c r="KTW7" s="67"/>
      <c r="KTX7" s="67"/>
      <c r="KTY7" s="67"/>
      <c r="KTZ7" s="67"/>
      <c r="KUA7" s="67"/>
      <c r="KUB7" s="67"/>
      <c r="KUC7" s="67"/>
      <c r="KUD7" s="67"/>
      <c r="KUE7" s="67"/>
      <c r="KUF7" s="67"/>
      <c r="KUG7" s="67"/>
      <c r="KUH7" s="67"/>
      <c r="KUI7" s="67"/>
      <c r="KUJ7" s="67"/>
      <c r="KUK7" s="67"/>
      <c r="KUL7" s="67"/>
      <c r="KUM7" s="67"/>
      <c r="KUN7" s="67"/>
      <c r="KUO7" s="67"/>
      <c r="KUP7" s="67"/>
      <c r="KUQ7" s="67"/>
      <c r="KUR7" s="67"/>
      <c r="KUS7" s="67"/>
      <c r="KUT7" s="67"/>
      <c r="KUU7" s="67"/>
      <c r="KUV7" s="67"/>
      <c r="KUW7" s="67"/>
      <c r="KUX7" s="67"/>
      <c r="KUY7" s="67"/>
      <c r="KUZ7" s="67"/>
      <c r="KVA7" s="67"/>
      <c r="KVB7" s="67"/>
      <c r="KVC7" s="67"/>
      <c r="KVD7" s="67"/>
      <c r="KVE7" s="67"/>
      <c r="KVF7" s="67"/>
      <c r="KVG7" s="67"/>
      <c r="KVH7" s="67"/>
      <c r="KVI7" s="67"/>
      <c r="KVJ7" s="67"/>
      <c r="KVK7" s="67"/>
      <c r="KVL7" s="67"/>
      <c r="KVM7" s="67"/>
      <c r="KVN7" s="67"/>
      <c r="KVO7" s="67"/>
      <c r="KVP7" s="67"/>
      <c r="KVQ7" s="67"/>
      <c r="KVR7" s="67"/>
      <c r="KVS7" s="67"/>
      <c r="KVT7" s="67"/>
      <c r="KVU7" s="67"/>
      <c r="KVV7" s="67"/>
      <c r="KVW7" s="67"/>
      <c r="KVX7" s="67"/>
      <c r="KVY7" s="67"/>
      <c r="KVZ7" s="67"/>
      <c r="KWA7" s="67"/>
      <c r="KWB7" s="67"/>
      <c r="KWC7" s="67"/>
      <c r="KWD7" s="67"/>
      <c r="KWE7" s="67"/>
      <c r="KWF7" s="67"/>
      <c r="KWG7" s="67"/>
      <c r="KWH7" s="67"/>
      <c r="KWI7" s="67"/>
      <c r="KWJ7" s="67"/>
      <c r="KWK7" s="67"/>
      <c r="KWL7" s="67"/>
      <c r="KWM7" s="67"/>
      <c r="KWN7" s="67"/>
      <c r="KWO7" s="67"/>
      <c r="KWP7" s="67"/>
      <c r="KWQ7" s="67"/>
      <c r="KWR7" s="67"/>
      <c r="KWS7" s="67"/>
      <c r="KWT7" s="67"/>
      <c r="KWU7" s="67"/>
      <c r="KWV7" s="67"/>
      <c r="KWW7" s="67"/>
      <c r="KWX7" s="67"/>
      <c r="KWY7" s="67"/>
      <c r="KWZ7" s="67"/>
      <c r="KXA7" s="67"/>
      <c r="KXB7" s="67"/>
      <c r="KXC7" s="67"/>
      <c r="KXD7" s="67"/>
      <c r="KXE7" s="67"/>
      <c r="KXF7" s="67"/>
      <c r="KXG7" s="67"/>
      <c r="KXH7" s="67"/>
      <c r="KXI7" s="67"/>
      <c r="KXJ7" s="67"/>
      <c r="KXK7" s="67"/>
      <c r="KXL7" s="67"/>
      <c r="KXM7" s="67"/>
      <c r="KXN7" s="67"/>
      <c r="KXO7" s="67"/>
      <c r="KXP7" s="67"/>
      <c r="KXQ7" s="67"/>
      <c r="KXR7" s="67"/>
      <c r="KXS7" s="67"/>
      <c r="KXT7" s="67"/>
      <c r="KXU7" s="67"/>
      <c r="KXV7" s="67"/>
      <c r="KXW7" s="67"/>
      <c r="KXX7" s="67"/>
      <c r="KXY7" s="67"/>
      <c r="KXZ7" s="67"/>
      <c r="KYA7" s="67"/>
      <c r="KYB7" s="67"/>
      <c r="KYC7" s="67"/>
      <c r="KYD7" s="67"/>
      <c r="KYE7" s="67"/>
      <c r="KYF7" s="67"/>
      <c r="KYG7" s="67"/>
      <c r="KYH7" s="67"/>
      <c r="KYI7" s="67"/>
      <c r="KYJ7" s="67"/>
      <c r="KYK7" s="67"/>
      <c r="KYL7" s="67"/>
      <c r="KYM7" s="67"/>
      <c r="KYN7" s="67"/>
      <c r="KYO7" s="67"/>
      <c r="KYP7" s="67"/>
      <c r="KYQ7" s="67"/>
      <c r="KYR7" s="67"/>
      <c r="KYS7" s="67"/>
      <c r="KYT7" s="67"/>
      <c r="KYU7" s="67"/>
      <c r="KYV7" s="67"/>
      <c r="KYW7" s="67"/>
      <c r="KYX7" s="67"/>
      <c r="KYY7" s="67"/>
      <c r="KYZ7" s="67"/>
      <c r="KZA7" s="67"/>
      <c r="KZB7" s="67"/>
      <c r="KZC7" s="67"/>
      <c r="KZD7" s="67"/>
      <c r="KZE7" s="67"/>
      <c r="KZF7" s="67"/>
      <c r="KZG7" s="67"/>
      <c r="KZH7" s="67"/>
      <c r="KZI7" s="67"/>
      <c r="KZJ7" s="67"/>
      <c r="KZK7" s="67"/>
      <c r="KZL7" s="67"/>
      <c r="KZM7" s="67"/>
      <c r="KZN7" s="67"/>
      <c r="KZO7" s="67"/>
      <c r="KZP7" s="67"/>
      <c r="KZQ7" s="67"/>
      <c r="KZR7" s="67"/>
      <c r="KZS7" s="67"/>
      <c r="KZT7" s="67"/>
      <c r="KZU7" s="67"/>
      <c r="KZV7" s="67"/>
      <c r="KZW7" s="67"/>
      <c r="KZX7" s="67"/>
      <c r="KZY7" s="67"/>
      <c r="KZZ7" s="67"/>
      <c r="LAA7" s="67"/>
      <c r="LAB7" s="67"/>
      <c r="LAC7" s="67"/>
      <c r="LAD7" s="67"/>
      <c r="LAE7" s="67"/>
      <c r="LAF7" s="67"/>
      <c r="LAG7" s="67"/>
      <c r="LAH7" s="67"/>
      <c r="LAI7" s="67"/>
      <c r="LAJ7" s="67"/>
      <c r="LAK7" s="67"/>
      <c r="LAL7" s="67"/>
      <c r="LAM7" s="67"/>
      <c r="LAN7" s="67"/>
      <c r="LAO7" s="67"/>
      <c r="LAP7" s="67"/>
      <c r="LAQ7" s="67"/>
      <c r="LAR7" s="67"/>
      <c r="LAS7" s="67"/>
      <c r="LAT7" s="67"/>
      <c r="LAU7" s="67"/>
      <c r="LAV7" s="67"/>
      <c r="LAW7" s="67"/>
      <c r="LAX7" s="67"/>
      <c r="LAY7" s="67"/>
      <c r="LAZ7" s="67"/>
      <c r="LBA7" s="67"/>
      <c r="LBB7" s="67"/>
      <c r="LBC7" s="67"/>
      <c r="LBD7" s="67"/>
      <c r="LBE7" s="67"/>
      <c r="LBF7" s="67"/>
      <c r="LBG7" s="67"/>
      <c r="LBH7" s="67"/>
      <c r="LBI7" s="67"/>
      <c r="LBJ7" s="67"/>
      <c r="LBK7" s="67"/>
      <c r="LBL7" s="67"/>
      <c r="LBM7" s="67"/>
      <c r="LBN7" s="67"/>
      <c r="LBO7" s="67"/>
      <c r="LBP7" s="67"/>
      <c r="LBQ7" s="67"/>
      <c r="LBR7" s="67"/>
      <c r="LBS7" s="67"/>
      <c r="LBT7" s="67"/>
      <c r="LBU7" s="67"/>
      <c r="LBV7" s="67"/>
      <c r="LBW7" s="67"/>
      <c r="LBX7" s="67"/>
      <c r="LBY7" s="67"/>
      <c r="LBZ7" s="67"/>
      <c r="LCA7" s="67"/>
      <c r="LCB7" s="67"/>
      <c r="LCC7" s="67"/>
      <c r="LCD7" s="67"/>
      <c r="LCE7" s="67"/>
      <c r="LCF7" s="67"/>
      <c r="LCG7" s="67"/>
      <c r="LCH7" s="67"/>
      <c r="LCI7" s="67"/>
      <c r="LCJ7" s="67"/>
      <c r="LCK7" s="67"/>
      <c r="LCL7" s="67"/>
      <c r="LCM7" s="67"/>
      <c r="LCN7" s="67"/>
      <c r="LCO7" s="67"/>
      <c r="LCP7" s="67"/>
      <c r="LCQ7" s="67"/>
      <c r="LCR7" s="67"/>
      <c r="LCS7" s="67"/>
      <c r="LCT7" s="67"/>
      <c r="LCU7" s="67"/>
      <c r="LCV7" s="67"/>
      <c r="LCW7" s="67"/>
      <c r="LCX7" s="67"/>
      <c r="LCY7" s="67"/>
      <c r="LCZ7" s="67"/>
      <c r="LDA7" s="67"/>
      <c r="LDB7" s="67"/>
      <c r="LDC7" s="67"/>
      <c r="LDD7" s="67"/>
      <c r="LDE7" s="67"/>
      <c r="LDF7" s="67"/>
      <c r="LDG7" s="67"/>
      <c r="LDH7" s="67"/>
      <c r="LDI7" s="67"/>
      <c r="LDJ7" s="67"/>
      <c r="LDK7" s="67"/>
      <c r="LDL7" s="67"/>
      <c r="LDM7" s="67"/>
      <c r="LDN7" s="67"/>
      <c r="LDO7" s="67"/>
      <c r="LDP7" s="67"/>
      <c r="LDQ7" s="67"/>
      <c r="LDR7" s="67"/>
      <c r="LDS7" s="67"/>
      <c r="LDT7" s="67"/>
      <c r="LDU7" s="67"/>
      <c r="LDV7" s="67"/>
      <c r="LDW7" s="67"/>
      <c r="LDX7" s="67"/>
      <c r="LDY7" s="67"/>
      <c r="LDZ7" s="67"/>
      <c r="LEA7" s="67"/>
      <c r="LEB7" s="67"/>
      <c r="LEC7" s="67"/>
      <c r="LED7" s="67"/>
      <c r="LEE7" s="67"/>
      <c r="LEF7" s="67"/>
      <c r="LEG7" s="67"/>
      <c r="LEH7" s="67"/>
      <c r="LEI7" s="67"/>
      <c r="LEJ7" s="67"/>
      <c r="LEK7" s="67"/>
      <c r="LEL7" s="67"/>
      <c r="LEM7" s="67"/>
      <c r="LEN7" s="67"/>
      <c r="LEO7" s="67"/>
      <c r="LEP7" s="67"/>
      <c r="LEQ7" s="67"/>
      <c r="LER7" s="67"/>
      <c r="LES7" s="67"/>
      <c r="LET7" s="67"/>
      <c r="LEU7" s="67"/>
      <c r="LEV7" s="67"/>
      <c r="LEW7" s="67"/>
      <c r="LEX7" s="67"/>
      <c r="LEY7" s="67"/>
      <c r="LEZ7" s="67"/>
      <c r="LFA7" s="67"/>
      <c r="LFB7" s="67"/>
      <c r="LFC7" s="67"/>
      <c r="LFD7" s="67"/>
      <c r="LFE7" s="67"/>
      <c r="LFF7" s="67"/>
      <c r="LFG7" s="67"/>
      <c r="LFH7" s="67"/>
      <c r="LFI7" s="67"/>
      <c r="LFJ7" s="67"/>
      <c r="LFK7" s="67"/>
      <c r="LFL7" s="67"/>
      <c r="LFM7" s="67"/>
      <c r="LFN7" s="67"/>
      <c r="LFO7" s="67"/>
      <c r="LFP7" s="67"/>
      <c r="LFQ7" s="67"/>
      <c r="LFR7" s="67"/>
      <c r="LFS7" s="67"/>
      <c r="LFT7" s="67"/>
      <c r="LFU7" s="67"/>
      <c r="LFV7" s="67"/>
      <c r="LFW7" s="67"/>
      <c r="LFX7" s="67"/>
      <c r="LFY7" s="67"/>
      <c r="LFZ7" s="67"/>
      <c r="LGA7" s="67"/>
      <c r="LGB7" s="67"/>
      <c r="LGC7" s="67"/>
      <c r="LGD7" s="67"/>
      <c r="LGE7" s="67"/>
      <c r="LGF7" s="67"/>
      <c r="LGG7" s="67"/>
      <c r="LGH7" s="67"/>
      <c r="LGI7" s="67"/>
      <c r="LGJ7" s="67"/>
      <c r="LGK7" s="67"/>
      <c r="LGL7" s="67"/>
      <c r="LGM7" s="67"/>
      <c r="LGN7" s="67"/>
      <c r="LGO7" s="67"/>
      <c r="LGP7" s="67"/>
      <c r="LGQ7" s="67"/>
      <c r="LGR7" s="67"/>
      <c r="LGS7" s="67"/>
      <c r="LGT7" s="67"/>
      <c r="LGU7" s="67"/>
      <c r="LGV7" s="67"/>
      <c r="LGW7" s="67"/>
      <c r="LGX7" s="67"/>
      <c r="LGY7" s="67"/>
      <c r="LGZ7" s="67"/>
      <c r="LHA7" s="67"/>
      <c r="LHB7" s="67"/>
      <c r="LHC7" s="67"/>
      <c r="LHD7" s="67"/>
      <c r="LHE7" s="67"/>
      <c r="LHF7" s="67"/>
      <c r="LHG7" s="67"/>
      <c r="LHH7" s="67"/>
      <c r="LHI7" s="67"/>
      <c r="LHJ7" s="67"/>
      <c r="LHK7" s="67"/>
      <c r="LHL7" s="67"/>
      <c r="LHM7" s="67"/>
      <c r="LHN7" s="67"/>
      <c r="LHO7" s="67"/>
      <c r="LHP7" s="67"/>
      <c r="LHQ7" s="67"/>
      <c r="LHR7" s="67"/>
      <c r="LHS7" s="67"/>
      <c r="LHT7" s="67"/>
      <c r="LHU7" s="67"/>
      <c r="LHV7" s="67"/>
      <c r="LHW7" s="67"/>
      <c r="LHX7" s="67"/>
      <c r="LHY7" s="67"/>
      <c r="LHZ7" s="67"/>
      <c r="LIA7" s="67"/>
      <c r="LIB7" s="67"/>
      <c r="LIC7" s="67"/>
      <c r="LID7" s="67"/>
      <c r="LIE7" s="67"/>
      <c r="LIF7" s="67"/>
      <c r="LIG7" s="67"/>
      <c r="LIH7" s="67"/>
      <c r="LII7" s="67"/>
      <c r="LIJ7" s="67"/>
      <c r="LIK7" s="67"/>
      <c r="LIL7" s="67"/>
      <c r="LIM7" s="67"/>
      <c r="LIN7" s="67"/>
      <c r="LIO7" s="67"/>
      <c r="LIP7" s="67"/>
      <c r="LIQ7" s="67"/>
      <c r="LIR7" s="67"/>
      <c r="LIS7" s="67"/>
      <c r="LIT7" s="67"/>
      <c r="LIU7" s="67"/>
      <c r="LIV7" s="67"/>
      <c r="LIW7" s="67"/>
      <c r="LIX7" s="67"/>
      <c r="LIY7" s="67"/>
      <c r="LIZ7" s="67"/>
      <c r="LJA7" s="67"/>
      <c r="LJB7" s="67"/>
      <c r="LJC7" s="67"/>
      <c r="LJD7" s="67"/>
      <c r="LJE7" s="67"/>
      <c r="LJF7" s="67"/>
      <c r="LJG7" s="67"/>
      <c r="LJH7" s="67"/>
      <c r="LJI7" s="67"/>
      <c r="LJJ7" s="67"/>
      <c r="LJK7" s="67"/>
      <c r="LJL7" s="67"/>
      <c r="LJM7" s="67"/>
      <c r="LJN7" s="67"/>
      <c r="LJO7" s="67"/>
      <c r="LJP7" s="67"/>
      <c r="LJQ7" s="67"/>
      <c r="LJR7" s="67"/>
      <c r="LJS7" s="67"/>
      <c r="LJT7" s="67"/>
      <c r="LJU7" s="67"/>
      <c r="LJV7" s="67"/>
      <c r="LJW7" s="67"/>
      <c r="LJX7" s="67"/>
      <c r="LJY7" s="67"/>
      <c r="LJZ7" s="67"/>
      <c r="LKA7" s="67"/>
      <c r="LKB7" s="67"/>
      <c r="LKC7" s="67"/>
      <c r="LKD7" s="67"/>
      <c r="LKE7" s="67"/>
      <c r="LKF7" s="67"/>
      <c r="LKG7" s="67"/>
      <c r="LKH7" s="67"/>
      <c r="LKI7" s="67"/>
      <c r="LKJ7" s="67"/>
      <c r="LKK7" s="67"/>
      <c r="LKL7" s="67"/>
      <c r="LKM7" s="67"/>
      <c r="LKN7" s="67"/>
      <c r="LKO7" s="67"/>
      <c r="LKP7" s="67"/>
      <c r="LKQ7" s="67"/>
      <c r="LKR7" s="67"/>
      <c r="LKS7" s="67"/>
      <c r="LKT7" s="67"/>
      <c r="LKU7" s="67"/>
      <c r="LKV7" s="67"/>
      <c r="LKW7" s="67"/>
      <c r="LKX7" s="67"/>
      <c r="LKY7" s="67"/>
      <c r="LKZ7" s="67"/>
      <c r="LLA7" s="67"/>
      <c r="LLB7" s="67"/>
      <c r="LLC7" s="67"/>
      <c r="LLD7" s="67"/>
      <c r="LLE7" s="67"/>
      <c r="LLF7" s="67"/>
      <c r="LLG7" s="67"/>
      <c r="LLH7" s="67"/>
      <c r="LLI7" s="67"/>
      <c r="LLJ7" s="67"/>
      <c r="LLK7" s="67"/>
      <c r="LLL7" s="67"/>
      <c r="LLM7" s="67"/>
      <c r="LLN7" s="67"/>
      <c r="LLO7" s="67"/>
      <c r="LLP7" s="67"/>
      <c r="LLQ7" s="67"/>
      <c r="LLR7" s="67"/>
      <c r="LLS7" s="67"/>
      <c r="LLT7" s="67"/>
      <c r="LLU7" s="67"/>
      <c r="LLV7" s="67"/>
      <c r="LLW7" s="67"/>
      <c r="LLX7" s="67"/>
      <c r="LLY7" s="67"/>
      <c r="LLZ7" s="67"/>
      <c r="LMA7" s="67"/>
      <c r="LMB7" s="67"/>
      <c r="LMC7" s="67"/>
      <c r="LMD7" s="67"/>
      <c r="LME7" s="67"/>
      <c r="LMF7" s="67"/>
      <c r="LMG7" s="67"/>
      <c r="LMH7" s="67"/>
      <c r="LMI7" s="67"/>
      <c r="LMJ7" s="67"/>
      <c r="LMK7" s="67"/>
      <c r="LML7" s="67"/>
      <c r="LMM7" s="67"/>
      <c r="LMN7" s="67"/>
      <c r="LMO7" s="67"/>
      <c r="LMP7" s="67"/>
      <c r="LMQ7" s="67"/>
      <c r="LMR7" s="67"/>
      <c r="LMS7" s="67"/>
      <c r="LMT7" s="67"/>
      <c r="LMU7" s="67"/>
      <c r="LMV7" s="67"/>
      <c r="LMW7" s="67"/>
      <c r="LMX7" s="67"/>
      <c r="LMY7" s="67"/>
      <c r="LMZ7" s="67"/>
      <c r="LNA7" s="67"/>
      <c r="LNB7" s="67"/>
      <c r="LNC7" s="67"/>
      <c r="LND7" s="67"/>
      <c r="LNE7" s="67"/>
      <c r="LNF7" s="67"/>
      <c r="LNG7" s="67"/>
      <c r="LNH7" s="67"/>
      <c r="LNI7" s="67"/>
      <c r="LNJ7" s="67"/>
      <c r="LNK7" s="67"/>
      <c r="LNL7" s="67"/>
      <c r="LNM7" s="67"/>
      <c r="LNN7" s="67"/>
      <c r="LNO7" s="67"/>
      <c r="LNP7" s="67"/>
      <c r="LNQ7" s="67"/>
      <c r="LNR7" s="67"/>
      <c r="LNS7" s="67"/>
      <c r="LNT7" s="67"/>
      <c r="LNU7" s="67"/>
      <c r="LNV7" s="67"/>
      <c r="LNW7" s="67"/>
      <c r="LNX7" s="67"/>
      <c r="LNY7" s="67"/>
      <c r="LNZ7" s="67"/>
      <c r="LOA7" s="67"/>
      <c r="LOB7" s="67"/>
      <c r="LOC7" s="67"/>
      <c r="LOD7" s="67"/>
      <c r="LOE7" s="67"/>
      <c r="LOF7" s="67"/>
      <c r="LOG7" s="67"/>
      <c r="LOH7" s="67"/>
      <c r="LOI7" s="67"/>
      <c r="LOJ7" s="67"/>
      <c r="LOK7" s="67"/>
      <c r="LOL7" s="67"/>
      <c r="LOM7" s="67"/>
      <c r="LON7" s="67"/>
      <c r="LOO7" s="67"/>
      <c r="LOP7" s="67"/>
      <c r="LOQ7" s="67"/>
      <c r="LOR7" s="67"/>
      <c r="LOS7" s="67"/>
      <c r="LOT7" s="67"/>
      <c r="LOU7" s="67"/>
      <c r="LOV7" s="67"/>
      <c r="LOW7" s="67"/>
      <c r="LOX7" s="67"/>
      <c r="LOY7" s="67"/>
      <c r="LOZ7" s="67"/>
      <c r="LPA7" s="67"/>
      <c r="LPB7" s="67"/>
      <c r="LPC7" s="67"/>
      <c r="LPD7" s="67"/>
      <c r="LPE7" s="67"/>
      <c r="LPF7" s="67"/>
      <c r="LPG7" s="67"/>
      <c r="LPH7" s="67"/>
      <c r="LPI7" s="67"/>
      <c r="LPJ7" s="67"/>
      <c r="LPK7" s="67"/>
      <c r="LPL7" s="67"/>
      <c r="LPM7" s="67"/>
      <c r="LPN7" s="67"/>
      <c r="LPO7" s="67"/>
      <c r="LPP7" s="67"/>
      <c r="LPQ7" s="67"/>
      <c r="LPR7" s="67"/>
      <c r="LPS7" s="67"/>
      <c r="LPT7" s="67"/>
      <c r="LPU7" s="67"/>
      <c r="LPV7" s="67"/>
      <c r="LPW7" s="67"/>
      <c r="LPX7" s="67"/>
      <c r="LPY7" s="67"/>
      <c r="LPZ7" s="67"/>
      <c r="LQA7" s="67"/>
      <c r="LQB7" s="67"/>
      <c r="LQC7" s="67"/>
      <c r="LQD7" s="67"/>
      <c r="LQE7" s="67"/>
      <c r="LQF7" s="67"/>
      <c r="LQG7" s="67"/>
      <c r="LQH7" s="67"/>
      <c r="LQI7" s="67"/>
      <c r="LQJ7" s="67"/>
      <c r="LQK7" s="67"/>
      <c r="LQL7" s="67"/>
      <c r="LQM7" s="67"/>
      <c r="LQN7" s="67"/>
      <c r="LQO7" s="67"/>
      <c r="LQP7" s="67"/>
      <c r="LQQ7" s="67"/>
      <c r="LQR7" s="67"/>
      <c r="LQS7" s="67"/>
      <c r="LQT7" s="67"/>
      <c r="LQU7" s="67"/>
      <c r="LQV7" s="67"/>
      <c r="LQW7" s="67"/>
      <c r="LQX7" s="67"/>
      <c r="LQY7" s="67"/>
      <c r="LQZ7" s="67"/>
      <c r="LRA7" s="67"/>
      <c r="LRB7" s="67"/>
      <c r="LRC7" s="67"/>
      <c r="LRD7" s="67"/>
      <c r="LRE7" s="67"/>
      <c r="LRF7" s="67"/>
      <c r="LRG7" s="67"/>
      <c r="LRH7" s="67"/>
      <c r="LRI7" s="67"/>
      <c r="LRJ7" s="67"/>
      <c r="LRK7" s="67"/>
      <c r="LRL7" s="67"/>
      <c r="LRM7" s="67"/>
      <c r="LRN7" s="67"/>
      <c r="LRO7" s="67"/>
      <c r="LRP7" s="67"/>
      <c r="LRQ7" s="67"/>
      <c r="LRR7" s="67"/>
      <c r="LRS7" s="67"/>
      <c r="LRT7" s="67"/>
      <c r="LRU7" s="67"/>
      <c r="LRV7" s="67"/>
      <c r="LRW7" s="67"/>
      <c r="LRX7" s="67"/>
      <c r="LRY7" s="67"/>
      <c r="LRZ7" s="67"/>
      <c r="LSA7" s="67"/>
      <c r="LSB7" s="67"/>
      <c r="LSC7" s="67"/>
      <c r="LSD7" s="67"/>
      <c r="LSE7" s="67"/>
      <c r="LSF7" s="67"/>
      <c r="LSG7" s="67"/>
      <c r="LSH7" s="67"/>
      <c r="LSI7" s="67"/>
      <c r="LSJ7" s="67"/>
      <c r="LSK7" s="67"/>
      <c r="LSL7" s="67"/>
      <c r="LSM7" s="67"/>
      <c r="LSN7" s="67"/>
      <c r="LSO7" s="67"/>
      <c r="LSP7" s="67"/>
      <c r="LSQ7" s="67"/>
      <c r="LSR7" s="67"/>
      <c r="LSS7" s="67"/>
      <c r="LST7" s="67"/>
      <c r="LSU7" s="67"/>
      <c r="LSV7" s="67"/>
      <c r="LSW7" s="67"/>
      <c r="LSX7" s="67"/>
      <c r="LSY7" s="67"/>
      <c r="LSZ7" s="67"/>
      <c r="LTA7" s="67"/>
      <c r="LTB7" s="67"/>
      <c r="LTC7" s="67"/>
      <c r="LTD7" s="67"/>
      <c r="LTE7" s="67"/>
      <c r="LTF7" s="67"/>
      <c r="LTG7" s="67"/>
      <c r="LTH7" s="67"/>
      <c r="LTI7" s="67"/>
      <c r="LTJ7" s="67"/>
      <c r="LTK7" s="67"/>
      <c r="LTL7" s="67"/>
      <c r="LTM7" s="67"/>
      <c r="LTN7" s="67"/>
      <c r="LTO7" s="67"/>
      <c r="LTP7" s="67"/>
      <c r="LTQ7" s="67"/>
      <c r="LTR7" s="67"/>
      <c r="LTS7" s="67"/>
      <c r="LTT7" s="67"/>
      <c r="LTU7" s="67"/>
      <c r="LTV7" s="67"/>
      <c r="LTW7" s="67"/>
      <c r="LTX7" s="67"/>
      <c r="LTY7" s="67"/>
      <c r="LTZ7" s="67"/>
      <c r="LUA7" s="67"/>
      <c r="LUB7" s="67"/>
      <c r="LUC7" s="67"/>
      <c r="LUD7" s="67"/>
      <c r="LUE7" s="67"/>
      <c r="LUF7" s="67"/>
      <c r="LUG7" s="67"/>
      <c r="LUH7" s="67"/>
      <c r="LUI7" s="67"/>
      <c r="LUJ7" s="67"/>
      <c r="LUK7" s="67"/>
      <c r="LUL7" s="67"/>
      <c r="LUM7" s="67"/>
      <c r="LUN7" s="67"/>
      <c r="LUO7" s="67"/>
      <c r="LUP7" s="67"/>
      <c r="LUQ7" s="67"/>
      <c r="LUR7" s="67"/>
      <c r="LUS7" s="67"/>
      <c r="LUT7" s="67"/>
      <c r="LUU7" s="67"/>
      <c r="LUV7" s="67"/>
      <c r="LUW7" s="67"/>
      <c r="LUX7" s="67"/>
      <c r="LUY7" s="67"/>
      <c r="LUZ7" s="67"/>
      <c r="LVA7" s="67"/>
      <c r="LVB7" s="67"/>
      <c r="LVC7" s="67"/>
      <c r="LVD7" s="67"/>
      <c r="LVE7" s="67"/>
      <c r="LVF7" s="67"/>
      <c r="LVG7" s="67"/>
      <c r="LVH7" s="67"/>
      <c r="LVI7" s="67"/>
      <c r="LVJ7" s="67"/>
      <c r="LVK7" s="67"/>
      <c r="LVL7" s="67"/>
      <c r="LVM7" s="67"/>
      <c r="LVN7" s="67"/>
      <c r="LVO7" s="67"/>
      <c r="LVP7" s="67"/>
      <c r="LVQ7" s="67"/>
      <c r="LVR7" s="67"/>
      <c r="LVS7" s="67"/>
      <c r="LVT7" s="67"/>
      <c r="LVU7" s="67"/>
      <c r="LVV7" s="67"/>
      <c r="LVW7" s="67"/>
      <c r="LVX7" s="67"/>
      <c r="LVY7" s="67"/>
      <c r="LVZ7" s="67"/>
      <c r="LWA7" s="67"/>
      <c r="LWB7" s="67"/>
      <c r="LWC7" s="67"/>
      <c r="LWD7" s="67"/>
      <c r="LWE7" s="67"/>
      <c r="LWF7" s="67"/>
      <c r="LWG7" s="67"/>
      <c r="LWH7" s="67"/>
      <c r="LWI7" s="67"/>
      <c r="LWJ7" s="67"/>
      <c r="LWK7" s="67"/>
      <c r="LWL7" s="67"/>
      <c r="LWM7" s="67"/>
      <c r="LWN7" s="67"/>
      <c r="LWO7" s="67"/>
      <c r="LWP7" s="67"/>
      <c r="LWQ7" s="67"/>
      <c r="LWR7" s="67"/>
      <c r="LWS7" s="67"/>
      <c r="MDK7" s="67"/>
      <c r="MDL7" s="67"/>
      <c r="MDM7" s="67"/>
      <c r="MDN7" s="67"/>
      <c r="MDO7" s="67"/>
      <c r="MDP7" s="67"/>
      <c r="MDQ7" s="67"/>
      <c r="MDR7" s="67"/>
      <c r="MDS7" s="67"/>
      <c r="MDT7" s="67"/>
      <c r="MDU7" s="67"/>
      <c r="MDV7" s="67"/>
      <c r="MDW7" s="67"/>
      <c r="MDX7" s="67"/>
      <c r="MDY7" s="67"/>
      <c r="MDZ7" s="67"/>
      <c r="MEA7" s="67"/>
      <c r="MEB7" s="67"/>
      <c r="MEC7" s="67"/>
      <c r="MED7" s="67"/>
      <c r="MEE7" s="67"/>
      <c r="MEF7" s="67"/>
      <c r="MEG7" s="67"/>
      <c r="MEH7" s="67"/>
      <c r="MEI7" s="67"/>
      <c r="MEJ7" s="67"/>
      <c r="MEK7" s="67"/>
      <c r="MEL7" s="67"/>
      <c r="MEM7" s="67"/>
      <c r="MEN7" s="67"/>
      <c r="MEO7" s="67"/>
      <c r="MEP7" s="67"/>
      <c r="MEQ7" s="67"/>
      <c r="MER7" s="67"/>
      <c r="MES7" s="67"/>
      <c r="MET7" s="67"/>
      <c r="MEU7" s="67"/>
      <c r="MEV7" s="67"/>
      <c r="MEW7" s="67"/>
      <c r="MEX7" s="67"/>
      <c r="MEY7" s="67"/>
      <c r="MEZ7" s="67"/>
      <c r="MFA7" s="67"/>
      <c r="MFB7" s="67"/>
      <c r="MFC7" s="67"/>
      <c r="MFD7" s="67"/>
      <c r="MFE7" s="67"/>
      <c r="MFF7" s="67"/>
      <c r="MFG7" s="67"/>
      <c r="MFH7" s="67"/>
      <c r="MFI7" s="67"/>
      <c r="MFJ7" s="67"/>
      <c r="MFK7" s="67"/>
      <c r="MFL7" s="67"/>
      <c r="MFM7" s="67"/>
      <c r="MFN7" s="67"/>
      <c r="MFO7" s="67"/>
      <c r="MFP7" s="67"/>
      <c r="MFQ7" s="67"/>
      <c r="MFR7" s="67"/>
      <c r="MFS7" s="67"/>
      <c r="MFT7" s="67"/>
      <c r="MFU7" s="67"/>
      <c r="MFV7" s="67"/>
      <c r="MFW7" s="67"/>
      <c r="MFX7" s="67"/>
      <c r="MFY7" s="67"/>
      <c r="MFZ7" s="67"/>
      <c r="MGA7" s="67"/>
      <c r="MGB7" s="67"/>
      <c r="MGC7" s="67"/>
      <c r="MGD7" s="67"/>
      <c r="MGE7" s="67"/>
      <c r="MGF7" s="67"/>
      <c r="MGG7" s="67"/>
      <c r="MGH7" s="67"/>
      <c r="MGI7" s="67"/>
      <c r="MGJ7" s="67"/>
      <c r="MGK7" s="67"/>
      <c r="MGL7" s="67"/>
      <c r="MGM7" s="67"/>
      <c r="MGN7" s="67"/>
      <c r="MGO7" s="67"/>
      <c r="MGP7" s="67"/>
      <c r="MGQ7" s="67"/>
      <c r="MGR7" s="67"/>
      <c r="MGS7" s="67"/>
      <c r="MGT7" s="67"/>
      <c r="MGU7" s="67"/>
      <c r="MGV7" s="67"/>
      <c r="MGW7" s="67"/>
      <c r="MGX7" s="67"/>
      <c r="MGY7" s="67"/>
      <c r="MGZ7" s="67"/>
      <c r="MHA7" s="67"/>
      <c r="MHB7" s="67"/>
      <c r="MHC7" s="67"/>
      <c r="MHD7" s="67"/>
      <c r="MHE7" s="67"/>
      <c r="MHF7" s="67"/>
      <c r="MHG7" s="67"/>
      <c r="MHH7" s="67"/>
      <c r="MHI7" s="67"/>
      <c r="MHJ7" s="67"/>
      <c r="MHK7" s="67"/>
      <c r="MHL7" s="67"/>
      <c r="MHM7" s="67"/>
      <c r="MHN7" s="67"/>
      <c r="MHO7" s="67"/>
      <c r="MHP7" s="67"/>
      <c r="MHQ7" s="67"/>
      <c r="MHR7" s="67"/>
      <c r="MHS7" s="67"/>
      <c r="MHT7" s="67"/>
      <c r="MHU7" s="67"/>
      <c r="MHV7" s="67"/>
      <c r="MHW7" s="67"/>
      <c r="MHX7" s="67"/>
      <c r="MHY7" s="67"/>
      <c r="MHZ7" s="67"/>
      <c r="MIA7" s="67"/>
      <c r="MIB7" s="67"/>
      <c r="MIC7" s="67"/>
      <c r="MID7" s="67"/>
      <c r="MIE7" s="67"/>
      <c r="MIF7" s="67"/>
      <c r="MIG7" s="67"/>
      <c r="MIH7" s="67"/>
      <c r="MII7" s="67"/>
      <c r="MIJ7" s="67"/>
      <c r="MIK7" s="67"/>
      <c r="MIL7" s="67"/>
      <c r="MIM7" s="67"/>
      <c r="MIN7" s="67"/>
      <c r="MIO7" s="67"/>
      <c r="MIP7" s="67"/>
      <c r="MIQ7" s="67"/>
      <c r="MIR7" s="67"/>
      <c r="MIS7" s="67"/>
      <c r="MIT7" s="67"/>
      <c r="MIU7" s="67"/>
      <c r="MIV7" s="67"/>
      <c r="MIW7" s="67"/>
      <c r="MIX7" s="67"/>
      <c r="MIY7" s="67"/>
      <c r="MIZ7" s="67"/>
      <c r="MJA7" s="67"/>
      <c r="MJB7" s="67"/>
      <c r="MJC7" s="67"/>
      <c r="MJD7" s="67"/>
      <c r="MJE7" s="67"/>
      <c r="MJF7" s="67"/>
      <c r="MJG7" s="67"/>
      <c r="MJH7" s="67"/>
      <c r="MJI7" s="67"/>
      <c r="MJJ7" s="67"/>
      <c r="MJK7" s="67"/>
      <c r="MJL7" s="67"/>
      <c r="MJM7" s="67"/>
      <c r="MJN7" s="67"/>
      <c r="MJO7" s="67"/>
      <c r="MJP7" s="67"/>
      <c r="MJQ7" s="67"/>
      <c r="MJR7" s="67"/>
      <c r="MJS7" s="67"/>
      <c r="MJT7" s="67"/>
      <c r="MJU7" s="67"/>
      <c r="MJV7" s="67"/>
      <c r="MJW7" s="67"/>
      <c r="MJX7" s="67"/>
      <c r="MJY7" s="67"/>
      <c r="MJZ7" s="67"/>
      <c r="MKA7" s="67"/>
      <c r="MKB7" s="67"/>
      <c r="MKC7" s="67"/>
      <c r="MKD7" s="67"/>
      <c r="MKE7" s="67"/>
      <c r="MKF7" s="67"/>
      <c r="MKG7" s="67"/>
      <c r="MKH7" s="67"/>
      <c r="MKI7" s="67"/>
      <c r="MKJ7" s="67"/>
      <c r="MKK7" s="67"/>
      <c r="MKL7" s="67"/>
      <c r="MKM7" s="67"/>
      <c r="MKN7" s="67"/>
      <c r="MKO7" s="67"/>
      <c r="MKP7" s="67"/>
      <c r="MKQ7" s="67"/>
      <c r="MKR7" s="67"/>
      <c r="MKS7" s="67"/>
      <c r="MKT7" s="67"/>
      <c r="MKU7" s="67"/>
      <c r="MKV7" s="67"/>
      <c r="MKW7" s="67"/>
      <c r="MKX7" s="67"/>
      <c r="MKY7" s="67"/>
      <c r="MKZ7" s="67"/>
      <c r="MLA7" s="67"/>
      <c r="MLB7" s="67"/>
      <c r="MLC7" s="67"/>
      <c r="MLD7" s="67"/>
      <c r="MLE7" s="67"/>
      <c r="MLF7" s="67"/>
      <c r="MLG7" s="67"/>
      <c r="MLH7" s="67"/>
      <c r="MLI7" s="67"/>
      <c r="MLJ7" s="67"/>
      <c r="MLK7" s="67"/>
      <c r="MLL7" s="67"/>
      <c r="MLM7" s="67"/>
      <c r="MLN7" s="67"/>
      <c r="MLO7" s="67"/>
      <c r="MLP7" s="67"/>
      <c r="MLQ7" s="67"/>
      <c r="MLR7" s="67"/>
      <c r="MLS7" s="67"/>
      <c r="MLT7" s="67"/>
      <c r="MLU7" s="67"/>
      <c r="MLV7" s="67"/>
      <c r="MLW7" s="67"/>
      <c r="MLX7" s="67"/>
      <c r="MLY7" s="67"/>
      <c r="MLZ7" s="67"/>
      <c r="MMA7" s="67"/>
      <c r="MMB7" s="67"/>
      <c r="MMC7" s="67"/>
      <c r="MMD7" s="67"/>
      <c r="MME7" s="67"/>
      <c r="MMF7" s="67"/>
      <c r="MMG7" s="67"/>
      <c r="MMH7" s="67"/>
      <c r="MMI7" s="67"/>
      <c r="MMJ7" s="67"/>
      <c r="MMK7" s="67"/>
      <c r="MML7" s="67"/>
      <c r="MMM7" s="67"/>
      <c r="MMN7" s="67"/>
      <c r="MMO7" s="67"/>
      <c r="MMP7" s="67"/>
      <c r="MMQ7" s="67"/>
      <c r="MMR7" s="67"/>
      <c r="MMS7" s="67"/>
      <c r="MMT7" s="67"/>
      <c r="MMU7" s="67"/>
      <c r="MMV7" s="67"/>
      <c r="MMW7" s="67"/>
      <c r="MMX7" s="67"/>
      <c r="MMY7" s="67"/>
      <c r="MMZ7" s="67"/>
      <c r="MNA7" s="67"/>
      <c r="MNB7" s="67"/>
      <c r="MNC7" s="67"/>
      <c r="MND7" s="67"/>
      <c r="MNE7" s="67"/>
      <c r="MNF7" s="67"/>
      <c r="MNG7" s="67"/>
      <c r="MNH7" s="67"/>
      <c r="MNI7" s="67"/>
      <c r="MNJ7" s="67"/>
      <c r="MNK7" s="67"/>
      <c r="MNL7" s="67"/>
      <c r="MNM7" s="67"/>
      <c r="MNN7" s="67"/>
      <c r="MNO7" s="67"/>
      <c r="MNP7" s="67"/>
      <c r="MNQ7" s="67"/>
      <c r="MNR7" s="67"/>
      <c r="MNS7" s="67"/>
      <c r="MNT7" s="67"/>
      <c r="MNU7" s="67"/>
      <c r="MNV7" s="67"/>
      <c r="MNW7" s="67"/>
      <c r="MNX7" s="67"/>
      <c r="MNY7" s="67"/>
      <c r="MNZ7" s="67"/>
      <c r="MOA7" s="67"/>
      <c r="MOB7" s="67"/>
      <c r="MOC7" s="67"/>
      <c r="MOD7" s="67"/>
      <c r="MOE7" s="67"/>
      <c r="MOF7" s="67"/>
      <c r="MOG7" s="67"/>
      <c r="MOH7" s="67"/>
      <c r="MOI7" s="67"/>
      <c r="MOJ7" s="67"/>
      <c r="MOK7" s="67"/>
      <c r="MOL7" s="67"/>
      <c r="MOM7" s="67"/>
      <c r="MON7" s="67"/>
      <c r="MOO7" s="67"/>
      <c r="MOP7" s="67"/>
      <c r="MOQ7" s="67"/>
      <c r="MOR7" s="67"/>
      <c r="MOS7" s="67"/>
      <c r="MOT7" s="67"/>
      <c r="MOU7" s="67"/>
      <c r="MOV7" s="67"/>
      <c r="MOW7" s="67"/>
      <c r="MOX7" s="67"/>
      <c r="MOY7" s="67"/>
      <c r="MOZ7" s="67"/>
      <c r="MPA7" s="67"/>
      <c r="MPB7" s="67"/>
      <c r="MPC7" s="67"/>
      <c r="MPD7" s="67"/>
      <c r="MPE7" s="67"/>
      <c r="MPF7" s="67"/>
      <c r="MPG7" s="67"/>
      <c r="MPH7" s="67"/>
      <c r="MPI7" s="67"/>
      <c r="MPJ7" s="67"/>
      <c r="MPK7" s="67"/>
      <c r="MPL7" s="67"/>
      <c r="MPM7" s="67"/>
      <c r="MPN7" s="67"/>
      <c r="MPO7" s="67"/>
      <c r="MPP7" s="67"/>
      <c r="MPQ7" s="67"/>
      <c r="MPR7" s="67"/>
      <c r="MPS7" s="67"/>
      <c r="MPT7" s="67"/>
      <c r="MPU7" s="67"/>
      <c r="MPV7" s="67"/>
      <c r="MPW7" s="67"/>
      <c r="MPX7" s="67"/>
      <c r="MPY7" s="67"/>
      <c r="MPZ7" s="67"/>
      <c r="MQA7" s="67"/>
      <c r="MQB7" s="67"/>
      <c r="MQC7" s="67"/>
      <c r="MQD7" s="67"/>
      <c r="MQE7" s="67"/>
      <c r="MQF7" s="67"/>
      <c r="MQG7" s="67"/>
      <c r="MQH7" s="67"/>
      <c r="MQI7" s="67"/>
      <c r="MQJ7" s="67"/>
      <c r="MQK7" s="67"/>
      <c r="MQL7" s="67"/>
      <c r="MQM7" s="67"/>
      <c r="MQN7" s="67"/>
      <c r="MQO7" s="67"/>
      <c r="MQP7" s="67"/>
      <c r="MQQ7" s="67"/>
      <c r="MQR7" s="67"/>
      <c r="MQS7" s="67"/>
      <c r="MQT7" s="67"/>
      <c r="MQU7" s="67"/>
      <c r="MQV7" s="67"/>
      <c r="MQW7" s="67"/>
      <c r="MQX7" s="67"/>
      <c r="MQY7" s="67"/>
      <c r="MQZ7" s="67"/>
      <c r="MRA7" s="67"/>
      <c r="MRB7" s="67"/>
      <c r="MRC7" s="67"/>
      <c r="MRD7" s="67"/>
      <c r="MRE7" s="67"/>
      <c r="MRF7" s="67"/>
      <c r="MRG7" s="67"/>
      <c r="MRH7" s="67"/>
      <c r="MRI7" s="67"/>
      <c r="MRJ7" s="67"/>
      <c r="MRK7" s="67"/>
      <c r="MRL7" s="67"/>
      <c r="MRM7" s="67"/>
      <c r="MRN7" s="67"/>
      <c r="MRO7" s="67"/>
      <c r="MRP7" s="67"/>
      <c r="MRQ7" s="67"/>
      <c r="MRR7" s="67"/>
      <c r="MRS7" s="67"/>
      <c r="MRT7" s="67"/>
      <c r="MRU7" s="67"/>
      <c r="MRV7" s="67"/>
      <c r="MRW7" s="67"/>
      <c r="MRX7" s="67"/>
      <c r="MRY7" s="67"/>
      <c r="MRZ7" s="67"/>
      <c r="MSA7" s="67"/>
      <c r="MSB7" s="67"/>
      <c r="MSC7" s="67"/>
      <c r="MSD7" s="67"/>
      <c r="MSE7" s="67"/>
      <c r="MSF7" s="67"/>
      <c r="MSG7" s="67"/>
      <c r="MSH7" s="67"/>
      <c r="MSI7" s="67"/>
      <c r="MSJ7" s="67"/>
      <c r="MSK7" s="67"/>
      <c r="MSL7" s="67"/>
      <c r="MSM7" s="67"/>
      <c r="MSN7" s="67"/>
      <c r="MSO7" s="67"/>
      <c r="MSP7" s="67"/>
      <c r="MSQ7" s="67"/>
      <c r="MSR7" s="67"/>
      <c r="MSS7" s="67"/>
      <c r="MST7" s="67"/>
      <c r="MSU7" s="67"/>
      <c r="MSV7" s="67"/>
      <c r="MSW7" s="67"/>
      <c r="MSX7" s="67"/>
      <c r="MSY7" s="67"/>
      <c r="MSZ7" s="67"/>
      <c r="MTA7" s="67"/>
      <c r="MTB7" s="67"/>
      <c r="MTC7" s="67"/>
      <c r="MTD7" s="67"/>
      <c r="MTE7" s="67"/>
      <c r="MTF7" s="67"/>
      <c r="MTG7" s="67"/>
      <c r="MTH7" s="67"/>
      <c r="MTI7" s="67"/>
      <c r="MTJ7" s="67"/>
      <c r="MTK7" s="67"/>
      <c r="MTL7" s="67"/>
      <c r="MTM7" s="67"/>
      <c r="MTN7" s="67"/>
      <c r="MTO7" s="67"/>
      <c r="MTP7" s="67"/>
      <c r="MTQ7" s="67"/>
      <c r="MTR7" s="67"/>
      <c r="MTS7" s="67"/>
      <c r="MTT7" s="67"/>
      <c r="MTU7" s="67"/>
      <c r="MTV7" s="67"/>
      <c r="MTW7" s="67"/>
      <c r="MTX7" s="67"/>
      <c r="MTY7" s="67"/>
      <c r="MTZ7" s="67"/>
      <c r="MUA7" s="67"/>
      <c r="MUB7" s="67"/>
      <c r="MUC7" s="67"/>
      <c r="MUD7" s="67"/>
      <c r="MUE7" s="67"/>
      <c r="MUF7" s="67"/>
      <c r="MUG7" s="67"/>
      <c r="MUH7" s="67"/>
      <c r="MUI7" s="67"/>
      <c r="MUJ7" s="67"/>
      <c r="MUK7" s="67"/>
      <c r="MUL7" s="67"/>
      <c r="MUM7" s="67"/>
      <c r="MUN7" s="67"/>
      <c r="MUO7" s="67"/>
      <c r="MUP7" s="67"/>
      <c r="MUQ7" s="67"/>
      <c r="MUR7" s="67"/>
      <c r="MUS7" s="67"/>
      <c r="MUT7" s="67"/>
      <c r="MUU7" s="67"/>
      <c r="MUV7" s="67"/>
      <c r="MUW7" s="67"/>
      <c r="MUX7" s="67"/>
      <c r="MUY7" s="67"/>
      <c r="MUZ7" s="67"/>
      <c r="MVA7" s="67"/>
      <c r="MVB7" s="67"/>
      <c r="MVC7" s="67"/>
      <c r="MVD7" s="67"/>
      <c r="MVE7" s="67"/>
      <c r="MVF7" s="67"/>
      <c r="MVG7" s="67"/>
      <c r="MVH7" s="67"/>
      <c r="MVI7" s="67"/>
      <c r="MVJ7" s="67"/>
      <c r="MVK7" s="67"/>
      <c r="MVL7" s="67"/>
      <c r="MVM7" s="67"/>
      <c r="MVN7" s="67"/>
      <c r="MVO7" s="67"/>
      <c r="MVP7" s="67"/>
      <c r="MVQ7" s="67"/>
      <c r="MVR7" s="67"/>
      <c r="MVS7" s="67"/>
      <c r="MVT7" s="67"/>
      <c r="MVU7" s="67"/>
      <c r="MVV7" s="67"/>
      <c r="MVW7" s="67"/>
      <c r="MVX7" s="67"/>
      <c r="MVY7" s="67"/>
      <c r="MVZ7" s="67"/>
      <c r="MWA7" s="67"/>
      <c r="MWB7" s="67"/>
      <c r="MWC7" s="67"/>
      <c r="MWD7" s="67"/>
      <c r="MWE7" s="67"/>
      <c r="MWF7" s="67"/>
      <c r="MWG7" s="67"/>
      <c r="MWH7" s="67"/>
      <c r="MWI7" s="67"/>
      <c r="MWJ7" s="67"/>
      <c r="MWK7" s="67"/>
      <c r="MWL7" s="67"/>
      <c r="MWM7" s="67"/>
      <c r="MWN7" s="67"/>
      <c r="MWO7" s="67"/>
      <c r="MWP7" s="67"/>
      <c r="MWQ7" s="67"/>
      <c r="MWR7" s="67"/>
      <c r="MWS7" s="67"/>
      <c r="MWT7" s="67"/>
      <c r="MWU7" s="67"/>
      <c r="MWV7" s="67"/>
      <c r="MWW7" s="67"/>
      <c r="MWX7" s="67"/>
      <c r="MWY7" s="67"/>
      <c r="MWZ7" s="67"/>
      <c r="MXA7" s="67"/>
      <c r="MXB7" s="67"/>
      <c r="MXC7" s="67"/>
      <c r="MXD7" s="67"/>
      <c r="MXE7" s="67"/>
      <c r="MXF7" s="67"/>
      <c r="MXG7" s="67"/>
      <c r="MXH7" s="67"/>
      <c r="MXI7" s="67"/>
      <c r="MXJ7" s="67"/>
      <c r="MXK7" s="67"/>
      <c r="MXL7" s="67"/>
      <c r="MXM7" s="67"/>
      <c r="MXN7" s="67"/>
      <c r="MXO7" s="67"/>
      <c r="MXP7" s="67"/>
      <c r="MXQ7" s="67"/>
      <c r="MXR7" s="67"/>
      <c r="MXS7" s="67"/>
      <c r="MXT7" s="67"/>
      <c r="MXU7" s="67"/>
      <c r="MXV7" s="67"/>
      <c r="MXW7" s="67"/>
      <c r="MXX7" s="67"/>
      <c r="MXY7" s="67"/>
      <c r="MXZ7" s="67"/>
      <c r="MYA7" s="67"/>
      <c r="MYB7" s="67"/>
      <c r="MYC7" s="67"/>
      <c r="MYD7" s="67"/>
      <c r="MYE7" s="67"/>
      <c r="MYF7" s="67"/>
      <c r="MYG7" s="67"/>
      <c r="MYH7" s="67"/>
      <c r="MYI7" s="67"/>
      <c r="MYJ7" s="67"/>
      <c r="MYK7" s="67"/>
      <c r="MYL7" s="67"/>
      <c r="MYM7" s="67"/>
      <c r="MYN7" s="67"/>
      <c r="MYO7" s="67"/>
      <c r="MYP7" s="67"/>
      <c r="MYQ7" s="67"/>
      <c r="MYR7" s="67"/>
      <c r="MYS7" s="67"/>
      <c r="MYT7" s="67"/>
      <c r="MYU7" s="67"/>
      <c r="MYV7" s="67"/>
      <c r="MYW7" s="67"/>
      <c r="MYX7" s="67"/>
      <c r="MYY7" s="67"/>
      <c r="MYZ7" s="67"/>
      <c r="MZA7" s="67"/>
      <c r="MZB7" s="67"/>
      <c r="MZC7" s="67"/>
      <c r="MZD7" s="67"/>
      <c r="MZE7" s="67"/>
      <c r="MZF7" s="67"/>
      <c r="MZG7" s="67"/>
      <c r="MZH7" s="67"/>
      <c r="MZI7" s="67"/>
      <c r="MZJ7" s="67"/>
      <c r="MZK7" s="67"/>
      <c r="MZL7" s="67"/>
      <c r="MZM7" s="67"/>
      <c r="MZN7" s="67"/>
      <c r="MZO7" s="67"/>
      <c r="MZP7" s="67"/>
      <c r="MZQ7" s="67"/>
      <c r="MZR7" s="67"/>
      <c r="MZS7" s="67"/>
      <c r="MZT7" s="67"/>
      <c r="MZU7" s="67"/>
      <c r="MZV7" s="67"/>
      <c r="MZW7" s="67"/>
      <c r="MZX7" s="67"/>
      <c r="MZY7" s="67"/>
      <c r="MZZ7" s="67"/>
      <c r="NAA7" s="67"/>
      <c r="NAB7" s="67"/>
      <c r="NAC7" s="67"/>
      <c r="NAD7" s="67"/>
      <c r="NAE7" s="67"/>
      <c r="NAF7" s="67"/>
      <c r="NAG7" s="67"/>
      <c r="NAH7" s="67"/>
      <c r="NAI7" s="67"/>
      <c r="NAJ7" s="67"/>
      <c r="NAK7" s="67"/>
      <c r="NAL7" s="67"/>
      <c r="NAM7" s="67"/>
      <c r="NAN7" s="67"/>
      <c r="NAO7" s="67"/>
      <c r="NAP7" s="67"/>
      <c r="NAQ7" s="67"/>
      <c r="NAR7" s="67"/>
      <c r="NAS7" s="67"/>
      <c r="NAT7" s="67"/>
      <c r="NAU7" s="67"/>
      <c r="NAV7" s="67"/>
      <c r="NAW7" s="67"/>
      <c r="NAX7" s="67"/>
      <c r="NAY7" s="67"/>
      <c r="NAZ7" s="67"/>
      <c r="NBA7" s="67"/>
      <c r="NBB7" s="67"/>
      <c r="NBC7" s="67"/>
      <c r="NBD7" s="67"/>
      <c r="NBE7" s="67"/>
      <c r="NBF7" s="67"/>
      <c r="NBG7" s="67"/>
      <c r="NBH7" s="67"/>
      <c r="NBI7" s="67"/>
      <c r="NBJ7" s="67"/>
      <c r="NBK7" s="67"/>
      <c r="NBL7" s="67"/>
      <c r="NBM7" s="67"/>
      <c r="NBN7" s="67"/>
      <c r="NBO7" s="67"/>
      <c r="NBP7" s="67"/>
      <c r="NBQ7" s="67"/>
      <c r="NBR7" s="67"/>
      <c r="NBS7" s="67"/>
      <c r="NBT7" s="67"/>
      <c r="NBU7" s="67"/>
      <c r="NBV7" s="67"/>
      <c r="NBW7" s="67"/>
      <c r="NBX7" s="67"/>
      <c r="NBY7" s="67"/>
      <c r="NBZ7" s="67"/>
      <c r="NCA7" s="67"/>
      <c r="NCB7" s="67"/>
      <c r="NCC7" s="67"/>
      <c r="NCD7" s="67"/>
      <c r="NCE7" s="67"/>
      <c r="NCF7" s="67"/>
      <c r="NCG7" s="67"/>
      <c r="NCH7" s="67"/>
      <c r="NCI7" s="67"/>
      <c r="NCJ7" s="67"/>
      <c r="NCK7" s="67"/>
      <c r="NCL7" s="67"/>
      <c r="NCM7" s="67"/>
      <c r="NCN7" s="67"/>
      <c r="NCO7" s="67"/>
      <c r="NCP7" s="67"/>
      <c r="NCQ7" s="67"/>
      <c r="NCR7" s="67"/>
      <c r="NCS7" s="67"/>
      <c r="NCT7" s="67"/>
      <c r="NCU7" s="67"/>
      <c r="NCV7" s="67"/>
      <c r="NCW7" s="67"/>
      <c r="NCX7" s="67"/>
      <c r="NCY7" s="67"/>
      <c r="NCZ7" s="67"/>
      <c r="NDA7" s="67"/>
      <c r="NDB7" s="67"/>
      <c r="NDC7" s="67"/>
      <c r="NDD7" s="67"/>
      <c r="NDE7" s="67"/>
      <c r="NDF7" s="67"/>
      <c r="NDG7" s="67"/>
      <c r="NDH7" s="67"/>
      <c r="NDI7" s="67"/>
      <c r="NDJ7" s="67"/>
      <c r="NDK7" s="67"/>
      <c r="NDL7" s="67"/>
      <c r="NDM7" s="67"/>
      <c r="NDN7" s="67"/>
      <c r="NDO7" s="67"/>
      <c r="NDP7" s="67"/>
      <c r="NDQ7" s="67"/>
      <c r="NDR7" s="67"/>
      <c r="NDS7" s="67"/>
      <c r="NDT7" s="67"/>
      <c r="NDU7" s="67"/>
      <c r="NDV7" s="67"/>
      <c r="NDW7" s="67"/>
      <c r="NDX7" s="67"/>
      <c r="NDY7" s="67"/>
      <c r="NDZ7" s="67"/>
      <c r="NEA7" s="67"/>
      <c r="NEB7" s="67"/>
      <c r="NEC7" s="67"/>
      <c r="NED7" s="67"/>
      <c r="NEE7" s="67"/>
      <c r="NEF7" s="67"/>
      <c r="NEG7" s="67"/>
      <c r="NEH7" s="67"/>
      <c r="NEI7" s="67"/>
      <c r="NEJ7" s="67"/>
      <c r="NEK7" s="67"/>
      <c r="NEL7" s="67"/>
      <c r="NEM7" s="67"/>
      <c r="NEN7" s="67"/>
      <c r="NEO7" s="67"/>
      <c r="NEP7" s="67"/>
      <c r="NEQ7" s="67"/>
      <c r="NER7" s="67"/>
      <c r="NES7" s="67"/>
      <c r="NET7" s="67"/>
      <c r="NEU7" s="67"/>
      <c r="NEV7" s="67"/>
      <c r="NEW7" s="67"/>
      <c r="NEX7" s="67"/>
      <c r="NEY7" s="67"/>
      <c r="NEZ7" s="67"/>
      <c r="NFA7" s="67"/>
      <c r="NFB7" s="67"/>
      <c r="NFC7" s="67"/>
      <c r="NFD7" s="67"/>
      <c r="NFE7" s="67"/>
      <c r="NFF7" s="67"/>
      <c r="NFG7" s="67"/>
      <c r="NFH7" s="67"/>
      <c r="NFI7" s="67"/>
      <c r="NFJ7" s="67"/>
      <c r="NFK7" s="67"/>
      <c r="NFL7" s="67"/>
      <c r="NFM7" s="67"/>
      <c r="NFN7" s="67"/>
      <c r="NFO7" s="67"/>
      <c r="NFP7" s="67"/>
      <c r="NFQ7" s="67"/>
      <c r="NFR7" s="67"/>
      <c r="NFS7" s="67"/>
      <c r="NFT7" s="67"/>
      <c r="NFU7" s="67"/>
      <c r="NFV7" s="67"/>
      <c r="NFW7" s="67"/>
      <c r="NFX7" s="67"/>
      <c r="NFY7" s="67"/>
      <c r="NFZ7" s="67"/>
      <c r="NGA7" s="67"/>
      <c r="NGB7" s="67"/>
      <c r="NGC7" s="67"/>
      <c r="NGD7" s="67"/>
      <c r="NGE7" s="67"/>
      <c r="NGF7" s="67"/>
      <c r="NGG7" s="67"/>
      <c r="NGH7" s="67"/>
      <c r="NGI7" s="67"/>
      <c r="NGJ7" s="67"/>
      <c r="NGK7" s="67"/>
      <c r="NGL7" s="67"/>
      <c r="NGM7" s="67"/>
      <c r="NGN7" s="67"/>
      <c r="NGO7" s="67"/>
      <c r="NGP7" s="67"/>
      <c r="NGQ7" s="67"/>
      <c r="NGR7" s="67"/>
      <c r="NGS7" s="67"/>
      <c r="NGT7" s="67"/>
      <c r="NGU7" s="67"/>
      <c r="NGV7" s="67"/>
      <c r="NGW7" s="67"/>
      <c r="NGX7" s="67"/>
      <c r="NGY7" s="67"/>
      <c r="NGZ7" s="67"/>
      <c r="NHA7" s="67"/>
      <c r="NHB7" s="67"/>
      <c r="NHC7" s="67"/>
      <c r="NHD7" s="67"/>
      <c r="NHE7" s="67"/>
      <c r="NHF7" s="67"/>
      <c r="NHG7" s="67"/>
      <c r="NHH7" s="67"/>
      <c r="NHI7" s="67"/>
      <c r="NHJ7" s="67"/>
      <c r="NHK7" s="67"/>
      <c r="NHL7" s="67"/>
      <c r="NHM7" s="67"/>
      <c r="NHN7" s="67"/>
      <c r="NHO7" s="67"/>
      <c r="NHP7" s="67"/>
      <c r="NHQ7" s="67"/>
      <c r="NHR7" s="67"/>
      <c r="NHS7" s="67"/>
      <c r="NHT7" s="67"/>
      <c r="NHU7" s="67"/>
      <c r="NHV7" s="67"/>
      <c r="NHW7" s="67"/>
      <c r="NHX7" s="67"/>
      <c r="NHY7" s="67"/>
      <c r="NHZ7" s="67"/>
      <c r="NIA7" s="67"/>
      <c r="NIB7" s="67"/>
      <c r="NIC7" s="67"/>
      <c r="NID7" s="67"/>
      <c r="NIE7" s="67"/>
      <c r="NIF7" s="67"/>
      <c r="NIG7" s="67"/>
      <c r="NIH7" s="67"/>
      <c r="NII7" s="67"/>
      <c r="NIJ7" s="67"/>
      <c r="NIK7" s="67"/>
      <c r="NIL7" s="67"/>
      <c r="NIM7" s="67"/>
      <c r="NIN7" s="67"/>
      <c r="NIO7" s="67"/>
      <c r="NIP7" s="67"/>
      <c r="NIQ7" s="67"/>
      <c r="NIR7" s="67"/>
      <c r="NIS7" s="67"/>
      <c r="NIT7" s="67"/>
      <c r="NIU7" s="67"/>
      <c r="NIV7" s="67"/>
      <c r="NIW7" s="67"/>
      <c r="NIX7" s="67"/>
      <c r="NIY7" s="67"/>
      <c r="NIZ7" s="67"/>
      <c r="NJA7" s="67"/>
      <c r="NJB7" s="67"/>
      <c r="NJC7" s="67"/>
      <c r="NJD7" s="67"/>
      <c r="NJE7" s="67"/>
      <c r="NJF7" s="67"/>
      <c r="NJG7" s="67"/>
      <c r="NJH7" s="67"/>
      <c r="NJI7" s="67"/>
      <c r="NJJ7" s="67"/>
      <c r="NJK7" s="67"/>
      <c r="NJL7" s="67"/>
      <c r="NJM7" s="67"/>
      <c r="NJN7" s="67"/>
      <c r="NJO7" s="67"/>
      <c r="NJP7" s="67"/>
      <c r="NJQ7" s="67"/>
      <c r="NJR7" s="67"/>
      <c r="NJS7" s="67"/>
      <c r="NJT7" s="67"/>
      <c r="NJU7" s="67"/>
      <c r="NJV7" s="67"/>
      <c r="NJW7" s="67"/>
      <c r="NJX7" s="67"/>
      <c r="NJY7" s="67"/>
      <c r="NJZ7" s="67"/>
      <c r="NKA7" s="67"/>
      <c r="NKB7" s="67"/>
      <c r="NKC7" s="67"/>
      <c r="NKD7" s="67"/>
      <c r="NKE7" s="67"/>
      <c r="NKF7" s="67"/>
      <c r="NKG7" s="67"/>
      <c r="NKH7" s="67"/>
      <c r="NKI7" s="67"/>
      <c r="NKJ7" s="67"/>
      <c r="NKK7" s="67"/>
      <c r="NKL7" s="67"/>
      <c r="NKM7" s="67"/>
      <c r="NKN7" s="67"/>
      <c r="NKO7" s="67"/>
      <c r="NKP7" s="67"/>
      <c r="NKQ7" s="67"/>
      <c r="NKR7" s="67"/>
      <c r="NKS7" s="67"/>
      <c r="NKT7" s="67"/>
      <c r="NKU7" s="67"/>
      <c r="NKV7" s="67"/>
      <c r="NKW7" s="67"/>
      <c r="NKX7" s="67"/>
      <c r="NKY7" s="67"/>
      <c r="NKZ7" s="67"/>
      <c r="NLA7" s="67"/>
      <c r="NLB7" s="67"/>
      <c r="NLC7" s="67"/>
      <c r="NLD7" s="67"/>
      <c r="NLE7" s="67"/>
      <c r="NLF7" s="67"/>
      <c r="NLG7" s="67"/>
      <c r="NLH7" s="67"/>
      <c r="NLI7" s="67"/>
      <c r="NLJ7" s="67"/>
      <c r="NLK7" s="67"/>
      <c r="NLL7" s="67"/>
      <c r="NLM7" s="67"/>
      <c r="NLN7" s="67"/>
      <c r="NLO7" s="67"/>
      <c r="NLP7" s="67"/>
      <c r="NLQ7" s="67"/>
      <c r="NLR7" s="67"/>
      <c r="NLS7" s="67"/>
      <c r="NLT7" s="67"/>
      <c r="NLU7" s="67"/>
      <c r="NLV7" s="67"/>
      <c r="NLW7" s="67"/>
      <c r="NLX7" s="67"/>
      <c r="NLY7" s="67"/>
      <c r="NLZ7" s="67"/>
      <c r="NMA7" s="67"/>
      <c r="NMB7" s="67"/>
      <c r="NMC7" s="67"/>
      <c r="NMD7" s="67"/>
      <c r="NME7" s="67"/>
      <c r="NMF7" s="67"/>
      <c r="NMG7" s="67"/>
      <c r="NMH7" s="67"/>
      <c r="NMI7" s="67"/>
      <c r="NMJ7" s="67"/>
      <c r="NMK7" s="67"/>
      <c r="NML7" s="67"/>
      <c r="NMM7" s="67"/>
      <c r="NMN7" s="67"/>
      <c r="NMO7" s="67"/>
      <c r="NMP7" s="67"/>
      <c r="NMQ7" s="67"/>
      <c r="NMR7" s="67"/>
      <c r="NMS7" s="67"/>
      <c r="NMT7" s="67"/>
      <c r="NMU7" s="67"/>
      <c r="NMV7" s="67"/>
      <c r="NMW7" s="67"/>
      <c r="NMX7" s="67"/>
      <c r="NMY7" s="67"/>
      <c r="NMZ7" s="67"/>
      <c r="NNA7" s="67"/>
      <c r="NNB7" s="67"/>
      <c r="NNC7" s="67"/>
      <c r="NND7" s="67"/>
      <c r="NNE7" s="67"/>
      <c r="NNF7" s="67"/>
      <c r="NNG7" s="67"/>
      <c r="NNH7" s="67"/>
      <c r="NNI7" s="67"/>
      <c r="NNJ7" s="67"/>
      <c r="NNK7" s="67"/>
      <c r="NNL7" s="67"/>
      <c r="NNM7" s="67"/>
      <c r="NNN7" s="67"/>
      <c r="NNO7" s="67"/>
      <c r="NNP7" s="67"/>
      <c r="NNQ7" s="67"/>
      <c r="NNR7" s="67"/>
      <c r="NNS7" s="67"/>
      <c r="NNT7" s="67"/>
      <c r="NNU7" s="67"/>
      <c r="NNV7" s="67"/>
      <c r="NNW7" s="67"/>
      <c r="NNX7" s="67"/>
      <c r="NNY7" s="67"/>
      <c r="NNZ7" s="67"/>
      <c r="NOA7" s="67"/>
      <c r="NOB7" s="67"/>
      <c r="NOC7" s="67"/>
      <c r="NOD7" s="67"/>
      <c r="NOE7" s="67"/>
      <c r="NOF7" s="67"/>
      <c r="NOG7" s="67"/>
      <c r="NOH7" s="67"/>
      <c r="NOI7" s="67"/>
      <c r="NOJ7" s="67"/>
      <c r="NOK7" s="67"/>
      <c r="NOL7" s="67"/>
      <c r="NOM7" s="67"/>
      <c r="NON7" s="67"/>
      <c r="NOO7" s="67"/>
      <c r="NOP7" s="67"/>
      <c r="NOQ7" s="67"/>
      <c r="NOR7" s="67"/>
      <c r="NOS7" s="67"/>
      <c r="NOT7" s="67"/>
      <c r="NOU7" s="67"/>
      <c r="NOV7" s="67"/>
      <c r="NOW7" s="67"/>
      <c r="NOX7" s="67"/>
      <c r="NOY7" s="67"/>
      <c r="NOZ7" s="67"/>
      <c r="NPA7" s="67"/>
      <c r="NPB7" s="67"/>
      <c r="NPC7" s="67"/>
      <c r="NPD7" s="67"/>
      <c r="NPE7" s="67"/>
      <c r="NPF7" s="67"/>
      <c r="NPG7" s="67"/>
      <c r="NPH7" s="67"/>
      <c r="NPI7" s="67"/>
      <c r="NPJ7" s="67"/>
      <c r="NPK7" s="67"/>
      <c r="NPL7" s="67"/>
      <c r="NPM7" s="67"/>
      <c r="NPN7" s="67"/>
      <c r="NPO7" s="67"/>
      <c r="NPP7" s="67"/>
      <c r="NPQ7" s="67"/>
      <c r="NPR7" s="67"/>
      <c r="NPS7" s="67"/>
      <c r="NPT7" s="67"/>
      <c r="NPU7" s="67"/>
      <c r="NPV7" s="67"/>
      <c r="NPW7" s="67"/>
      <c r="NPX7" s="67"/>
      <c r="NPY7" s="67"/>
      <c r="NPZ7" s="67"/>
      <c r="NQA7" s="67"/>
      <c r="NQB7" s="67"/>
      <c r="NQC7" s="67"/>
      <c r="NQD7" s="67"/>
      <c r="NQE7" s="67"/>
      <c r="NQF7" s="67"/>
      <c r="NQG7" s="67"/>
      <c r="NQH7" s="67"/>
      <c r="NQI7" s="67"/>
      <c r="NQJ7" s="67"/>
      <c r="NQK7" s="67"/>
      <c r="NQL7" s="67"/>
      <c r="NQM7" s="67"/>
      <c r="NQN7" s="67"/>
      <c r="NQO7" s="67"/>
      <c r="NQP7" s="67"/>
      <c r="NQQ7" s="67"/>
      <c r="NQR7" s="67"/>
      <c r="NQS7" s="67"/>
      <c r="NQT7" s="67"/>
      <c r="NQU7" s="67"/>
      <c r="NQV7" s="67"/>
      <c r="NQW7" s="67"/>
      <c r="NQX7" s="67"/>
      <c r="NQY7" s="67"/>
      <c r="NQZ7" s="67"/>
      <c r="NRA7" s="67"/>
      <c r="NRB7" s="67"/>
      <c r="NRC7" s="67"/>
      <c r="NRD7" s="67"/>
      <c r="NRE7" s="67"/>
      <c r="NRF7" s="67"/>
      <c r="NRG7" s="67"/>
      <c r="NRH7" s="67"/>
      <c r="NRI7" s="67"/>
      <c r="NRJ7" s="67"/>
      <c r="NRK7" s="67"/>
      <c r="NWL7" s="67"/>
      <c r="NWM7" s="67"/>
      <c r="NWN7" s="67"/>
      <c r="NWO7" s="67"/>
      <c r="NWP7" s="67"/>
      <c r="NWQ7" s="67"/>
      <c r="NWR7" s="67"/>
      <c r="NWS7" s="67"/>
      <c r="NWT7" s="67"/>
      <c r="NWU7" s="67"/>
      <c r="NWV7" s="67"/>
      <c r="NWW7" s="67"/>
      <c r="NWX7" s="67"/>
      <c r="NWY7" s="67"/>
      <c r="NWZ7" s="67"/>
      <c r="NXA7" s="67"/>
      <c r="NXB7" s="67"/>
      <c r="NXC7" s="67"/>
      <c r="NXD7" s="67"/>
      <c r="NXE7" s="67"/>
      <c r="NXF7" s="67"/>
      <c r="NXG7" s="67"/>
      <c r="NXH7" s="67"/>
      <c r="NXI7" s="67"/>
      <c r="NXJ7" s="67"/>
      <c r="NXK7" s="67"/>
      <c r="NXL7" s="67"/>
      <c r="NXM7" s="67"/>
      <c r="NXN7" s="67"/>
      <c r="NXO7" s="67"/>
      <c r="NXP7" s="67"/>
      <c r="NXQ7" s="67"/>
      <c r="NXR7" s="67"/>
      <c r="NXS7" s="67"/>
      <c r="NXT7" s="67"/>
      <c r="NXU7" s="67"/>
      <c r="NXV7" s="67"/>
      <c r="NXW7" s="67"/>
      <c r="NXX7" s="67"/>
      <c r="NXY7" s="67"/>
      <c r="NXZ7" s="67"/>
      <c r="NYA7" s="67"/>
      <c r="NYB7" s="67"/>
      <c r="NYC7" s="67"/>
      <c r="NYD7" s="67"/>
      <c r="NYE7" s="67"/>
      <c r="NYF7" s="67"/>
      <c r="NYG7" s="67"/>
      <c r="NYH7" s="67"/>
      <c r="NYI7" s="67"/>
      <c r="NYJ7" s="67"/>
      <c r="NYK7" s="67"/>
      <c r="NYL7" s="67"/>
      <c r="NYM7" s="67"/>
      <c r="NYN7" s="67"/>
      <c r="NYO7" s="67"/>
      <c r="NYP7" s="67"/>
      <c r="NYQ7" s="67"/>
      <c r="NYR7" s="67"/>
      <c r="NYS7" s="67"/>
      <c r="NYT7" s="67"/>
      <c r="NYU7" s="67"/>
      <c r="NYV7" s="67"/>
      <c r="NYW7" s="67"/>
      <c r="NYX7" s="67"/>
      <c r="NYY7" s="67"/>
      <c r="NYZ7" s="67"/>
      <c r="NZA7" s="67"/>
      <c r="NZB7" s="67"/>
      <c r="NZC7" s="67"/>
      <c r="NZD7" s="67"/>
      <c r="NZE7" s="67"/>
      <c r="NZF7" s="67"/>
      <c r="NZG7" s="67"/>
      <c r="NZH7" s="67"/>
      <c r="NZI7" s="67"/>
      <c r="NZJ7" s="67"/>
      <c r="NZK7" s="67"/>
      <c r="NZL7" s="67"/>
      <c r="NZM7" s="67"/>
      <c r="NZN7" s="67"/>
      <c r="NZO7" s="67"/>
      <c r="NZP7" s="67"/>
      <c r="NZQ7" s="67"/>
      <c r="NZR7" s="67"/>
      <c r="NZS7" s="67"/>
      <c r="NZT7" s="67"/>
      <c r="NZU7" s="67"/>
      <c r="NZV7" s="67"/>
      <c r="NZW7" s="67"/>
      <c r="NZX7" s="67"/>
      <c r="NZY7" s="67"/>
      <c r="NZZ7" s="67"/>
      <c r="OAA7" s="67"/>
      <c r="OAB7" s="67"/>
      <c r="OAC7" s="67"/>
      <c r="OAD7" s="67"/>
      <c r="OAE7" s="67"/>
      <c r="OAF7" s="67"/>
      <c r="OAG7" s="67"/>
      <c r="OAH7" s="67"/>
      <c r="OAI7" s="67"/>
      <c r="OAJ7" s="67"/>
      <c r="OAK7" s="67"/>
      <c r="OAL7" s="67"/>
      <c r="OAM7" s="67"/>
      <c r="OAN7" s="67"/>
      <c r="OAO7" s="67"/>
      <c r="OAP7" s="67"/>
      <c r="OAQ7" s="67"/>
      <c r="OAR7" s="67"/>
      <c r="OAS7" s="67"/>
      <c r="OAT7" s="67"/>
      <c r="OAU7" s="67"/>
      <c r="OAV7" s="67"/>
      <c r="OAW7" s="67"/>
      <c r="OAX7" s="67"/>
      <c r="OAY7" s="67"/>
      <c r="OAZ7" s="67"/>
      <c r="OBA7" s="67"/>
      <c r="OBB7" s="67"/>
      <c r="OBC7" s="67"/>
      <c r="OBD7" s="67"/>
      <c r="OBE7" s="67"/>
      <c r="OBF7" s="67"/>
      <c r="OBG7" s="67"/>
      <c r="OBH7" s="67"/>
      <c r="OBI7" s="67"/>
      <c r="OBJ7" s="67"/>
      <c r="OBK7" s="67"/>
      <c r="OBL7" s="67"/>
      <c r="OBM7" s="67"/>
      <c r="OBN7" s="67"/>
      <c r="OBO7" s="67"/>
      <c r="OBP7" s="67"/>
      <c r="OBQ7" s="67"/>
      <c r="OBR7" s="67"/>
      <c r="OBS7" s="67"/>
      <c r="OBT7" s="67"/>
      <c r="OBU7" s="67"/>
      <c r="OBV7" s="67"/>
      <c r="OBW7" s="67"/>
      <c r="OBX7" s="67"/>
      <c r="OBY7" s="67"/>
      <c r="OBZ7" s="67"/>
      <c r="OCA7" s="67"/>
      <c r="OCB7" s="67"/>
      <c r="OCC7" s="67"/>
      <c r="OCD7" s="67"/>
      <c r="OCE7" s="67"/>
      <c r="OCF7" s="67"/>
      <c r="OCG7" s="67"/>
      <c r="OCH7" s="67"/>
      <c r="OCI7" s="67"/>
      <c r="OCJ7" s="67"/>
      <c r="OCK7" s="67"/>
      <c r="OCL7" s="67"/>
      <c r="OCM7" s="67"/>
      <c r="OCN7" s="67"/>
      <c r="OCO7" s="67"/>
      <c r="OCP7" s="67"/>
      <c r="OCQ7" s="67"/>
      <c r="OCR7" s="67"/>
      <c r="OCS7" s="67"/>
      <c r="OCT7" s="67"/>
      <c r="OCU7" s="67"/>
      <c r="OCV7" s="67"/>
      <c r="OCW7" s="67"/>
      <c r="OCX7" s="67"/>
      <c r="OCY7" s="67"/>
      <c r="OCZ7" s="67"/>
      <c r="ODA7" s="67"/>
      <c r="ODB7" s="67"/>
      <c r="ODC7" s="67"/>
      <c r="ODD7" s="67"/>
      <c r="ODE7" s="67"/>
      <c r="ODF7" s="67"/>
      <c r="ODG7" s="67"/>
      <c r="ODH7" s="67"/>
      <c r="ODI7" s="67"/>
      <c r="ODJ7" s="67"/>
      <c r="ODK7" s="67"/>
      <c r="ODL7" s="67"/>
      <c r="ODM7" s="67"/>
      <c r="ODN7" s="67"/>
      <c r="ODO7" s="67"/>
      <c r="ODP7" s="67"/>
      <c r="ODQ7" s="67"/>
      <c r="ODR7" s="67"/>
      <c r="ODS7" s="67"/>
      <c r="ODT7" s="67"/>
      <c r="ODU7" s="67"/>
      <c r="ODV7" s="67"/>
      <c r="ODW7" s="67"/>
      <c r="ODX7" s="67"/>
      <c r="ODY7" s="67"/>
      <c r="ODZ7" s="67"/>
      <c r="OEA7" s="67"/>
      <c r="OEB7" s="67"/>
      <c r="OEC7" s="67"/>
      <c r="OED7" s="67"/>
      <c r="OEE7" s="67"/>
      <c r="OEF7" s="67"/>
      <c r="OEG7" s="67"/>
      <c r="OEH7" s="67"/>
      <c r="OEI7" s="67"/>
      <c r="OEJ7" s="67"/>
      <c r="OEK7" s="67"/>
      <c r="OEL7" s="67"/>
      <c r="OEM7" s="67"/>
      <c r="OEN7" s="67"/>
      <c r="OEO7" s="67"/>
      <c r="OEP7" s="67"/>
      <c r="OEQ7" s="67"/>
      <c r="OER7" s="67"/>
      <c r="OES7" s="67"/>
      <c r="OET7" s="67"/>
      <c r="OEU7" s="67"/>
      <c r="OEV7" s="67"/>
      <c r="OEW7" s="67"/>
      <c r="OEX7" s="67"/>
      <c r="OEY7" s="67"/>
      <c r="OEZ7" s="67"/>
      <c r="OFA7" s="67"/>
      <c r="OFB7" s="67"/>
      <c r="OFC7" s="67"/>
      <c r="OFD7" s="67"/>
      <c r="OFE7" s="67"/>
      <c r="OFF7" s="67"/>
      <c r="OFG7" s="67"/>
      <c r="OFH7" s="67"/>
      <c r="OFI7" s="67"/>
      <c r="OFJ7" s="67"/>
      <c r="OFK7" s="67"/>
      <c r="OFL7" s="67"/>
      <c r="OFM7" s="67"/>
      <c r="OFN7" s="67"/>
      <c r="OFO7" s="67"/>
      <c r="OFP7" s="67"/>
      <c r="OFQ7" s="67"/>
      <c r="OFR7" s="67"/>
      <c r="OFS7" s="67"/>
      <c r="OFT7" s="67"/>
      <c r="OFU7" s="67"/>
      <c r="OFV7" s="67"/>
      <c r="OFW7" s="67"/>
      <c r="OFX7" s="67"/>
      <c r="OFY7" s="67"/>
      <c r="OFZ7" s="67"/>
      <c r="OGA7" s="67"/>
      <c r="OGB7" s="67"/>
      <c r="OGC7" s="67"/>
      <c r="OGD7" s="67"/>
      <c r="OGE7" s="67"/>
      <c r="OGF7" s="67"/>
      <c r="OGG7" s="67"/>
      <c r="OGH7" s="67"/>
      <c r="OGI7" s="67"/>
      <c r="OGJ7" s="67"/>
      <c r="OGK7" s="67"/>
      <c r="OGL7" s="67"/>
      <c r="OGM7" s="67"/>
      <c r="OGN7" s="67"/>
      <c r="OGO7" s="67"/>
      <c r="OGP7" s="67"/>
      <c r="OGQ7" s="67"/>
      <c r="OGR7" s="67"/>
      <c r="OGS7" s="67"/>
      <c r="OGT7" s="67"/>
      <c r="OGU7" s="67"/>
      <c r="OGV7" s="67"/>
      <c r="OGW7" s="67"/>
      <c r="OGX7" s="67"/>
      <c r="OGY7" s="67"/>
      <c r="OGZ7" s="67"/>
      <c r="OHA7" s="67"/>
      <c r="OHB7" s="67"/>
      <c r="OHC7" s="67"/>
      <c r="OHD7" s="67"/>
      <c r="OHE7" s="67"/>
      <c r="OHF7" s="67"/>
      <c r="OHG7" s="67"/>
      <c r="OHH7" s="67"/>
      <c r="OHI7" s="67"/>
      <c r="OHJ7" s="67"/>
      <c r="OHK7" s="67"/>
      <c r="OHL7" s="67"/>
      <c r="OHM7" s="67"/>
      <c r="OHN7" s="67"/>
      <c r="OHO7" s="67"/>
      <c r="OHP7" s="67"/>
      <c r="OHQ7" s="67"/>
      <c r="OHR7" s="67"/>
      <c r="OHS7" s="67"/>
      <c r="OHT7" s="67"/>
      <c r="OHU7" s="67"/>
      <c r="OHV7" s="67"/>
      <c r="OHW7" s="67"/>
      <c r="OHX7" s="67"/>
      <c r="OHY7" s="67"/>
      <c r="OHZ7" s="67"/>
      <c r="OIA7" s="67"/>
      <c r="OIB7" s="67"/>
      <c r="OIC7" s="67"/>
      <c r="OID7" s="67"/>
      <c r="OIE7" s="67"/>
      <c r="OIF7" s="67"/>
      <c r="OIG7" s="67"/>
      <c r="OIH7" s="67"/>
      <c r="OII7" s="67"/>
      <c r="OIJ7" s="67"/>
      <c r="OIK7" s="67"/>
      <c r="OIL7" s="67"/>
      <c r="OIM7" s="67"/>
      <c r="OIN7" s="67"/>
      <c r="OIO7" s="67"/>
      <c r="OIP7" s="67"/>
      <c r="OIQ7" s="67"/>
      <c r="OIR7" s="67"/>
      <c r="OIS7" s="67"/>
      <c r="OIT7" s="67"/>
      <c r="OIU7" s="67"/>
      <c r="OIV7" s="67"/>
      <c r="OIW7" s="67"/>
      <c r="OIX7" s="67"/>
      <c r="OIY7" s="67"/>
      <c r="OIZ7" s="67"/>
      <c r="OJA7" s="67"/>
      <c r="OJB7" s="67"/>
      <c r="OJC7" s="67"/>
      <c r="OJD7" s="67"/>
      <c r="OJE7" s="67"/>
      <c r="OJF7" s="67"/>
      <c r="OJG7" s="67"/>
      <c r="OJH7" s="67"/>
      <c r="OJI7" s="67"/>
      <c r="OJJ7" s="67"/>
      <c r="OJK7" s="67"/>
      <c r="OJL7" s="67"/>
      <c r="OJM7" s="67"/>
      <c r="OJN7" s="67"/>
      <c r="OJO7" s="67"/>
      <c r="OJP7" s="67"/>
      <c r="OJQ7" s="67"/>
      <c r="OJR7" s="67"/>
      <c r="OJS7" s="67"/>
      <c r="OJT7" s="67"/>
      <c r="OJU7" s="67"/>
      <c r="OJV7" s="67"/>
      <c r="OJW7" s="67"/>
      <c r="OJX7" s="67"/>
      <c r="OJY7" s="67"/>
      <c r="OJZ7" s="67"/>
      <c r="OKA7" s="67"/>
      <c r="OKB7" s="67"/>
      <c r="OKC7" s="67"/>
      <c r="OKD7" s="67"/>
      <c r="OKE7" s="67"/>
      <c r="OKF7" s="67"/>
      <c r="OKG7" s="67"/>
      <c r="OKH7" s="67"/>
      <c r="OKI7" s="67"/>
      <c r="OKJ7" s="67"/>
      <c r="OKK7" s="67"/>
      <c r="OKL7" s="67"/>
      <c r="OKM7" s="67"/>
      <c r="OKN7" s="67"/>
      <c r="OKO7" s="67"/>
      <c r="OKP7" s="67"/>
      <c r="OKQ7" s="67"/>
      <c r="OKR7" s="67"/>
      <c r="OKS7" s="67"/>
      <c r="OKT7" s="67"/>
      <c r="OKU7" s="67"/>
      <c r="OKV7" s="67"/>
      <c r="OKW7" s="67"/>
      <c r="OKX7" s="67"/>
      <c r="OKY7" s="67"/>
      <c r="OKZ7" s="67"/>
      <c r="OLA7" s="67"/>
      <c r="OLB7" s="67"/>
      <c r="OLC7" s="67"/>
      <c r="OLD7" s="67"/>
      <c r="OLE7" s="67"/>
      <c r="OLF7" s="67"/>
      <c r="OLG7" s="67"/>
      <c r="OLH7" s="67"/>
      <c r="OLI7" s="67"/>
      <c r="OLJ7" s="67"/>
      <c r="OLK7" s="67"/>
      <c r="OLL7" s="67"/>
      <c r="OLM7" s="67"/>
      <c r="OLN7" s="67"/>
      <c r="OLO7" s="67"/>
      <c r="OLP7" s="67"/>
      <c r="OLQ7" s="67"/>
      <c r="OLR7" s="67"/>
      <c r="OLS7" s="67"/>
      <c r="OLT7" s="67"/>
      <c r="OLU7" s="67"/>
      <c r="OLV7" s="67"/>
      <c r="OLW7" s="67"/>
      <c r="OLX7" s="67"/>
      <c r="OLY7" s="67"/>
      <c r="OLZ7" s="67"/>
      <c r="OMA7" s="67"/>
      <c r="OMB7" s="67"/>
      <c r="OMC7" s="67"/>
      <c r="OMD7" s="67"/>
      <c r="OME7" s="67"/>
      <c r="OMF7" s="67"/>
      <c r="OMG7" s="67"/>
      <c r="OMH7" s="67"/>
      <c r="OMI7" s="67"/>
      <c r="OMJ7" s="67"/>
      <c r="OMK7" s="67"/>
      <c r="OML7" s="67"/>
      <c r="OMM7" s="67"/>
      <c r="OMN7" s="67"/>
      <c r="OMO7" s="67"/>
      <c r="OMP7" s="67"/>
      <c r="OMQ7" s="67"/>
      <c r="OMR7" s="67"/>
      <c r="OMS7" s="67"/>
      <c r="OMT7" s="67"/>
      <c r="OMU7" s="67"/>
      <c r="OMV7" s="67"/>
      <c r="OMW7" s="67"/>
      <c r="OMX7" s="67"/>
      <c r="OMY7" s="67"/>
      <c r="OMZ7" s="67"/>
      <c r="ONA7" s="67"/>
      <c r="ONB7" s="67"/>
      <c r="ONC7" s="67"/>
      <c r="OND7" s="67"/>
      <c r="ONE7" s="67"/>
      <c r="ONF7" s="67"/>
      <c r="ONG7" s="67"/>
      <c r="ONH7" s="67"/>
      <c r="ONI7" s="67"/>
      <c r="ONJ7" s="67"/>
      <c r="ONK7" s="67"/>
      <c r="ONL7" s="67"/>
      <c r="ONM7" s="67"/>
      <c r="ONN7" s="67"/>
      <c r="ONO7" s="67"/>
      <c r="ONP7" s="67"/>
      <c r="ONQ7" s="67"/>
      <c r="ONR7" s="67"/>
      <c r="ONS7" s="67"/>
      <c r="ONT7" s="67"/>
      <c r="ONU7" s="67"/>
      <c r="ONV7" s="67"/>
      <c r="ONW7" s="67"/>
      <c r="ONX7" s="67"/>
      <c r="ONY7" s="67"/>
      <c r="ONZ7" s="67"/>
      <c r="OOA7" s="67"/>
      <c r="OOB7" s="67"/>
      <c r="OOC7" s="67"/>
      <c r="OOD7" s="67"/>
      <c r="OOE7" s="67"/>
      <c r="OOF7" s="67"/>
      <c r="OOG7" s="67"/>
      <c r="OOH7" s="67"/>
      <c r="OOI7" s="67"/>
      <c r="OOJ7" s="67"/>
      <c r="OOK7" s="67"/>
      <c r="OOL7" s="67"/>
      <c r="OOM7" s="67"/>
      <c r="OON7" s="67"/>
      <c r="OOO7" s="67"/>
      <c r="OOP7" s="67"/>
      <c r="OOQ7" s="67"/>
      <c r="OOR7" s="67"/>
      <c r="OOS7" s="67"/>
      <c r="OOT7" s="67"/>
      <c r="OOU7" s="67"/>
      <c r="OOV7" s="67"/>
      <c r="OOW7" s="67"/>
      <c r="OOX7" s="67"/>
      <c r="OOY7" s="67"/>
      <c r="OOZ7" s="67"/>
      <c r="OPA7" s="67"/>
      <c r="OPB7" s="67"/>
      <c r="OPC7" s="67"/>
      <c r="OPD7" s="67"/>
      <c r="OPE7" s="67"/>
      <c r="OPF7" s="67"/>
      <c r="OPG7" s="67"/>
      <c r="OPH7" s="67"/>
      <c r="OPI7" s="67"/>
      <c r="OPJ7" s="67"/>
      <c r="OPK7" s="67"/>
      <c r="OPL7" s="67"/>
      <c r="OPM7" s="67"/>
      <c r="OPN7" s="67"/>
      <c r="OPO7" s="67"/>
      <c r="OPP7" s="67"/>
      <c r="OPQ7" s="67"/>
      <c r="OPR7" s="67"/>
      <c r="OPS7" s="67"/>
      <c r="OPT7" s="67"/>
      <c r="OPU7" s="67"/>
      <c r="OPV7" s="67"/>
      <c r="OPW7" s="67"/>
      <c r="OPX7" s="67"/>
      <c r="OPY7" s="67"/>
      <c r="OPZ7" s="67"/>
      <c r="OQA7" s="67"/>
      <c r="OQB7" s="67"/>
      <c r="OQC7" s="67"/>
      <c r="OQD7" s="67"/>
      <c r="OQE7" s="67"/>
      <c r="OQF7" s="67"/>
      <c r="OQG7" s="67"/>
      <c r="OQH7" s="67"/>
      <c r="OQI7" s="67"/>
      <c r="OQJ7" s="67"/>
      <c r="OQK7" s="67"/>
      <c r="OQL7" s="67"/>
      <c r="OQM7" s="67"/>
      <c r="OQN7" s="67"/>
      <c r="OQO7" s="67"/>
      <c r="OQP7" s="67"/>
      <c r="OQQ7" s="67"/>
      <c r="OQR7" s="67"/>
      <c r="OQS7" s="67"/>
      <c r="OQT7" s="67"/>
    </row>
    <row r="8" spans="1:327 4543:10602" s="72" customFormat="1">
      <c r="F8" s="72" t="s">
        <v>144</v>
      </c>
      <c r="G8" s="72">
        <v>0</v>
      </c>
      <c r="H8" s="72">
        <v>0</v>
      </c>
      <c r="I8" s="72">
        <v>0</v>
      </c>
      <c r="J8" s="72">
        <v>0</v>
      </c>
      <c r="K8" s="72">
        <v>0</v>
      </c>
      <c r="L8" s="72">
        <v>0</v>
      </c>
      <c r="M8" s="72">
        <v>1</v>
      </c>
      <c r="N8" s="72">
        <v>1</v>
      </c>
      <c r="O8" s="67"/>
      <c r="P8" s="67"/>
      <c r="Q8" s="67"/>
      <c r="R8" s="67"/>
      <c r="S8" s="67"/>
      <c r="T8" s="67"/>
      <c r="U8" s="67"/>
      <c r="V8" s="67"/>
      <c r="W8" s="67"/>
      <c r="X8" s="67"/>
      <c r="Y8" s="67"/>
      <c r="Z8" s="67"/>
      <c r="AA8" s="67"/>
      <c r="AB8" s="67"/>
      <c r="AC8" s="67"/>
      <c r="AD8" s="67"/>
      <c r="AE8" s="67"/>
      <c r="AF8" s="67"/>
      <c r="AG8" s="67"/>
      <c r="AH8" s="67"/>
      <c r="AI8" s="67"/>
      <c r="AJ8" s="67"/>
      <c r="AK8" s="67"/>
      <c r="AL8" s="67"/>
      <c r="AM8" s="67"/>
      <c r="AN8" s="67"/>
      <c r="AO8" s="67"/>
      <c r="AP8" s="67"/>
      <c r="AQ8" s="67"/>
      <c r="AR8" s="67"/>
      <c r="AS8" s="67"/>
      <c r="AT8" s="67"/>
      <c r="AU8" s="67"/>
      <c r="AV8" s="67"/>
      <c r="AW8" s="67"/>
      <c r="AX8" s="67"/>
      <c r="AY8" s="67"/>
      <c r="AZ8" s="67"/>
      <c r="BA8" s="67"/>
      <c r="BB8" s="67"/>
      <c r="BC8" s="67"/>
      <c r="BD8" s="67"/>
      <c r="BE8" s="67"/>
      <c r="BF8" s="67"/>
      <c r="BG8" s="67"/>
      <c r="BH8" s="67"/>
      <c r="BI8" s="67"/>
      <c r="BJ8" s="67"/>
      <c r="BK8" s="67"/>
      <c r="BL8" s="67"/>
      <c r="BM8" s="67"/>
      <c r="BN8" s="67"/>
      <c r="BO8" s="67"/>
      <c r="BP8" s="67"/>
      <c r="BQ8" s="67"/>
      <c r="BR8" s="67"/>
      <c r="BS8" s="67"/>
      <c r="BT8" s="67"/>
      <c r="BU8" s="67"/>
      <c r="BV8" s="67"/>
      <c r="BW8" s="67"/>
      <c r="BX8" s="67"/>
      <c r="BY8" s="67"/>
      <c r="BZ8" s="67"/>
      <c r="CA8" s="67"/>
      <c r="CB8" s="67"/>
      <c r="CC8" s="67"/>
      <c r="CD8" s="67"/>
      <c r="CE8" s="67"/>
      <c r="CF8" s="67"/>
      <c r="CG8" s="67"/>
      <c r="CH8" s="67"/>
      <c r="CI8" s="67"/>
      <c r="CJ8" s="67"/>
      <c r="CK8" s="67"/>
      <c r="CL8" s="67"/>
      <c r="CM8" s="67"/>
      <c r="CN8" s="67"/>
      <c r="CO8" s="67"/>
      <c r="CP8" s="67"/>
      <c r="CQ8" s="67"/>
      <c r="CR8" s="67"/>
      <c r="CS8" s="67"/>
      <c r="CT8" s="67"/>
      <c r="CU8" s="67"/>
      <c r="CV8" s="67"/>
      <c r="CW8" s="67"/>
      <c r="CX8" s="67"/>
      <c r="CY8" s="67"/>
      <c r="CZ8" s="67"/>
      <c r="DA8" s="67"/>
      <c r="DB8" s="67"/>
      <c r="DC8" s="67"/>
      <c r="DD8" s="67"/>
      <c r="DE8" s="67"/>
      <c r="DF8" s="67"/>
      <c r="DG8" s="67"/>
      <c r="DH8" s="67"/>
      <c r="DI8" s="67"/>
      <c r="DJ8" s="67"/>
      <c r="DK8" s="67"/>
      <c r="DL8" s="67"/>
      <c r="DM8" s="67"/>
      <c r="DN8" s="67"/>
      <c r="DO8" s="67"/>
      <c r="DP8" s="67"/>
      <c r="DQ8" s="67"/>
      <c r="DR8" s="67"/>
      <c r="DS8" s="67"/>
      <c r="DT8" s="67"/>
      <c r="DU8" s="67"/>
      <c r="DV8" s="67"/>
      <c r="DW8" s="67"/>
      <c r="DX8" s="67"/>
      <c r="DY8" s="67"/>
      <c r="DZ8" s="67"/>
      <c r="EA8" s="67"/>
      <c r="EB8" s="67"/>
      <c r="EC8" s="67"/>
      <c r="ED8" s="67"/>
      <c r="EE8" s="67"/>
      <c r="EF8" s="67"/>
      <c r="EG8" s="67"/>
      <c r="EH8" s="67"/>
      <c r="EI8" s="67"/>
      <c r="EJ8" s="67"/>
      <c r="EK8" s="67"/>
      <c r="EL8" s="67"/>
      <c r="EM8" s="67"/>
      <c r="EN8" s="67"/>
      <c r="EO8" s="67"/>
      <c r="EP8" s="67"/>
      <c r="EQ8" s="67"/>
      <c r="ER8" s="67"/>
      <c r="ES8" s="67"/>
      <c r="ET8" s="67"/>
      <c r="EU8" s="67"/>
      <c r="EV8" s="67"/>
      <c r="EW8" s="67"/>
      <c r="EX8" s="67"/>
      <c r="EY8" s="67"/>
      <c r="EZ8" s="67"/>
      <c r="FA8" s="67"/>
      <c r="FB8" s="67"/>
      <c r="FC8" s="67"/>
      <c r="FD8" s="67"/>
      <c r="FE8" s="67"/>
      <c r="FF8" s="67"/>
      <c r="FG8" s="67"/>
      <c r="FH8" s="67"/>
      <c r="FI8" s="67"/>
      <c r="FJ8" s="67"/>
      <c r="FK8" s="67"/>
      <c r="FL8" s="67"/>
      <c r="FM8" s="67"/>
      <c r="FN8" s="67"/>
      <c r="FO8" s="67"/>
      <c r="FP8" s="67"/>
      <c r="FQ8" s="67"/>
      <c r="FR8" s="67"/>
      <c r="FS8" s="67"/>
      <c r="FT8" s="67"/>
      <c r="FU8" s="67"/>
      <c r="FV8" s="67"/>
      <c r="FW8" s="67"/>
      <c r="FX8" s="67"/>
      <c r="FY8" s="67"/>
      <c r="FZ8" s="67"/>
      <c r="GA8" s="67"/>
      <c r="GB8" s="67"/>
      <c r="GC8" s="67"/>
      <c r="GD8" s="67"/>
      <c r="GE8" s="67"/>
      <c r="GF8" s="67"/>
      <c r="GG8" s="67"/>
      <c r="GH8" s="67"/>
      <c r="GI8" s="67"/>
      <c r="GJ8" s="67"/>
      <c r="GK8" s="67"/>
      <c r="GL8" s="67"/>
      <c r="GM8" s="67"/>
      <c r="GN8" s="67"/>
      <c r="GO8" s="67"/>
      <c r="GP8" s="67"/>
      <c r="GQ8" s="67"/>
      <c r="GR8" s="67"/>
      <c r="GS8" s="67"/>
      <c r="GT8" s="67"/>
      <c r="GU8" s="67"/>
      <c r="GV8" s="67"/>
      <c r="GW8" s="67"/>
      <c r="GX8" s="67"/>
      <c r="GY8" s="67"/>
      <c r="GZ8" s="67"/>
      <c r="HA8" s="67"/>
      <c r="HB8" s="67"/>
      <c r="HC8" s="67"/>
      <c r="HD8" s="67"/>
      <c r="HE8" s="67"/>
      <c r="HF8" s="67"/>
      <c r="HG8" s="67"/>
      <c r="HH8" s="67"/>
      <c r="HI8" s="67"/>
      <c r="HJ8" s="67"/>
      <c r="HK8" s="67"/>
      <c r="HL8" s="67"/>
      <c r="HM8" s="67"/>
      <c r="HN8" s="67"/>
      <c r="HO8" s="67"/>
      <c r="HP8" s="67"/>
      <c r="HQ8" s="67"/>
      <c r="HR8" s="67"/>
      <c r="HS8" s="67"/>
      <c r="HT8" s="67"/>
      <c r="HU8" s="67"/>
      <c r="HV8" s="67"/>
      <c r="HW8" s="67"/>
      <c r="HX8" s="67"/>
      <c r="HY8" s="67"/>
      <c r="HZ8" s="67"/>
      <c r="IA8" s="67"/>
      <c r="IB8" s="67"/>
      <c r="IC8" s="67"/>
      <c r="ID8" s="67"/>
      <c r="IE8" s="67"/>
      <c r="IF8" s="67"/>
      <c r="IG8" s="67"/>
      <c r="IH8" s="67"/>
      <c r="II8" s="67"/>
      <c r="IJ8" s="67"/>
      <c r="IK8" s="67"/>
      <c r="IL8" s="67"/>
      <c r="IM8" s="67"/>
      <c r="IN8" s="67"/>
      <c r="IO8" s="67"/>
      <c r="IP8" s="67"/>
      <c r="IQ8" s="67"/>
      <c r="IR8" s="67"/>
      <c r="IS8" s="67"/>
      <c r="IT8" s="67"/>
      <c r="IU8" s="67"/>
      <c r="IV8" s="67"/>
      <c r="IW8" s="67"/>
      <c r="IX8" s="67"/>
      <c r="IY8" s="67"/>
      <c r="IZ8" s="67"/>
      <c r="JA8" s="67"/>
      <c r="JB8" s="67"/>
      <c r="JC8" s="67"/>
      <c r="JD8" s="67"/>
      <c r="JE8" s="67"/>
      <c r="JF8" s="67"/>
      <c r="JG8" s="67"/>
      <c r="JH8" s="67"/>
      <c r="JI8" s="67"/>
      <c r="JJ8" s="67"/>
      <c r="JK8" s="67"/>
      <c r="JL8" s="67"/>
      <c r="JM8" s="67"/>
      <c r="JN8" s="67"/>
      <c r="JO8" s="67"/>
      <c r="JP8" s="67"/>
      <c r="JQ8" s="67"/>
      <c r="JR8" s="67"/>
      <c r="JS8" s="67"/>
      <c r="JT8" s="67"/>
      <c r="JU8" s="67"/>
      <c r="JV8" s="67"/>
      <c r="JW8" s="67"/>
      <c r="JX8" s="67"/>
      <c r="JY8" s="67"/>
      <c r="JZ8" s="67"/>
      <c r="KA8" s="67"/>
      <c r="KB8" s="67"/>
      <c r="KC8" s="67"/>
      <c r="KD8" s="67"/>
      <c r="KE8" s="67"/>
      <c r="KF8" s="67"/>
      <c r="KG8" s="67"/>
      <c r="KH8" s="67"/>
      <c r="KI8" s="67"/>
      <c r="KJ8" s="67"/>
      <c r="KK8" s="67"/>
      <c r="KL8" s="67"/>
      <c r="KM8" s="67"/>
      <c r="KN8" s="67"/>
      <c r="KO8" s="67"/>
      <c r="KP8" s="67"/>
      <c r="KQ8" s="67"/>
      <c r="KR8" s="67"/>
      <c r="KS8" s="67"/>
      <c r="KT8" s="67"/>
      <c r="KU8" s="67"/>
      <c r="KV8" s="67"/>
      <c r="KW8" s="67"/>
      <c r="KX8" s="67"/>
      <c r="KY8" s="67"/>
      <c r="KZ8" s="67"/>
      <c r="LA8" s="67"/>
      <c r="LB8" s="67"/>
      <c r="LC8" s="67"/>
      <c r="LD8" s="67"/>
      <c r="LE8" s="67"/>
      <c r="LF8" s="67"/>
      <c r="LG8" s="67"/>
      <c r="LH8" s="67"/>
      <c r="LI8" s="67"/>
      <c r="LJ8" s="67"/>
      <c r="LK8" s="67"/>
      <c r="LL8" s="67"/>
      <c r="LM8" s="67"/>
      <c r="LN8" s="67"/>
      <c r="LO8" s="67"/>
      <c r="FRS8" s="67"/>
      <c r="FRT8" s="67"/>
      <c r="FRU8" s="67"/>
      <c r="FRV8" s="67"/>
      <c r="FRW8" s="67"/>
      <c r="FRX8" s="67"/>
      <c r="FRY8" s="67"/>
      <c r="FRZ8" s="67"/>
      <c r="FSA8" s="67"/>
      <c r="FSB8" s="67"/>
      <c r="FSC8" s="67"/>
      <c r="FSD8" s="67"/>
      <c r="FSE8" s="67"/>
      <c r="FSF8" s="67"/>
      <c r="FSG8" s="67"/>
      <c r="FSH8" s="67"/>
      <c r="FSI8" s="67"/>
      <c r="FSJ8" s="67"/>
      <c r="FSK8" s="67"/>
      <c r="FSL8" s="67"/>
      <c r="FSM8" s="67"/>
      <c r="FSN8" s="67"/>
      <c r="FSO8" s="67"/>
      <c r="FSP8" s="67"/>
      <c r="FSQ8" s="67"/>
      <c r="FSR8" s="67"/>
      <c r="FSS8" s="67"/>
      <c r="FST8" s="67"/>
      <c r="FSU8" s="67"/>
      <c r="FSV8" s="67"/>
      <c r="FSW8" s="67"/>
      <c r="FSX8" s="67"/>
      <c r="FSY8" s="67"/>
      <c r="FSZ8" s="67"/>
      <c r="FTA8" s="67"/>
      <c r="FTB8" s="67"/>
      <c r="FTC8" s="67"/>
      <c r="FTD8" s="67"/>
      <c r="FTE8" s="67"/>
      <c r="FTF8" s="67"/>
      <c r="FTG8" s="67"/>
      <c r="FTH8" s="67"/>
      <c r="FTI8" s="67"/>
      <c r="FTJ8" s="67"/>
      <c r="FTK8" s="67"/>
      <c r="FTL8" s="67"/>
      <c r="FTM8" s="67"/>
      <c r="FTN8" s="67"/>
      <c r="FTO8" s="67"/>
      <c r="FTP8" s="67"/>
      <c r="FTQ8" s="67"/>
      <c r="FTR8" s="67"/>
      <c r="FTS8" s="67"/>
      <c r="FTT8" s="67"/>
      <c r="FTU8" s="67"/>
      <c r="FTV8" s="67"/>
      <c r="FTW8" s="67"/>
      <c r="FTX8" s="67"/>
      <c r="FTY8" s="67"/>
      <c r="FTZ8" s="67"/>
      <c r="FUA8" s="67"/>
      <c r="FUB8" s="67"/>
      <c r="FUC8" s="67"/>
      <c r="FUD8" s="67"/>
      <c r="FUE8" s="67"/>
      <c r="FUF8" s="67"/>
      <c r="FUG8" s="67"/>
      <c r="FUH8" s="67"/>
      <c r="FUI8" s="67"/>
      <c r="FUJ8" s="67"/>
      <c r="FUK8" s="67"/>
      <c r="FUL8" s="67"/>
      <c r="FUM8" s="67"/>
      <c r="FUN8" s="67"/>
      <c r="FUO8" s="67"/>
      <c r="FUP8" s="67"/>
      <c r="FUQ8" s="67"/>
      <c r="FUR8" s="67"/>
      <c r="FUS8" s="67"/>
      <c r="FUT8" s="67"/>
      <c r="FUU8" s="67"/>
      <c r="FUV8" s="67"/>
      <c r="FUW8" s="67"/>
      <c r="FUX8" s="67"/>
      <c r="FUY8" s="67"/>
      <c r="FUZ8" s="67"/>
      <c r="FVA8" s="67"/>
      <c r="FVB8" s="67"/>
      <c r="FVC8" s="67"/>
      <c r="FVD8" s="67"/>
      <c r="FVE8" s="67"/>
      <c r="FVF8" s="67"/>
      <c r="FVG8" s="67"/>
      <c r="FVH8" s="67"/>
      <c r="FVI8" s="67"/>
      <c r="FVJ8" s="67"/>
      <c r="FVK8" s="67"/>
      <c r="FVL8" s="67"/>
      <c r="FVM8" s="67"/>
      <c r="FVN8" s="67"/>
      <c r="FVO8" s="67"/>
      <c r="FVP8" s="67"/>
      <c r="FVQ8" s="67"/>
      <c r="FVR8" s="67"/>
      <c r="FVS8" s="67"/>
      <c r="FVT8" s="67"/>
      <c r="FVU8" s="67"/>
      <c r="FVV8" s="67"/>
      <c r="FVW8" s="67"/>
      <c r="FVX8" s="67"/>
      <c r="FVY8" s="67"/>
      <c r="FVZ8" s="67"/>
      <c r="FWA8" s="67"/>
      <c r="FWB8" s="67"/>
      <c r="FWC8" s="67"/>
      <c r="FWD8" s="67"/>
      <c r="FWE8" s="67"/>
      <c r="FWF8" s="67"/>
      <c r="FWG8" s="67"/>
      <c r="FWH8" s="67"/>
      <c r="FWI8" s="67"/>
      <c r="FWJ8" s="67"/>
      <c r="FWK8" s="67"/>
      <c r="FWL8" s="67"/>
      <c r="FWM8" s="67"/>
      <c r="FWN8" s="67"/>
      <c r="FWO8" s="67"/>
      <c r="FWP8" s="67"/>
      <c r="FWQ8" s="67"/>
      <c r="FWR8" s="67"/>
      <c r="FWS8" s="67"/>
      <c r="FWT8" s="67"/>
      <c r="FWU8" s="67"/>
      <c r="FWV8" s="67"/>
      <c r="FWW8" s="67"/>
      <c r="FWX8" s="67"/>
      <c r="FWY8" s="67"/>
      <c r="FWZ8" s="67"/>
      <c r="FXA8" s="67"/>
      <c r="FXB8" s="67"/>
      <c r="FXC8" s="67"/>
      <c r="FXD8" s="67"/>
      <c r="FXE8" s="67"/>
      <c r="FXF8" s="67"/>
      <c r="FXG8" s="67"/>
      <c r="FXH8" s="67"/>
      <c r="FXI8" s="67"/>
      <c r="FXJ8" s="67"/>
      <c r="FXK8" s="67"/>
      <c r="FXL8" s="67"/>
      <c r="FXM8" s="67"/>
      <c r="FXN8" s="67"/>
      <c r="FXO8" s="67"/>
      <c r="FXP8" s="67"/>
      <c r="FXQ8" s="67"/>
      <c r="FXR8" s="67"/>
      <c r="FXS8" s="67"/>
      <c r="FXT8" s="67"/>
      <c r="FXU8" s="67"/>
      <c r="FXV8" s="67"/>
      <c r="FXW8" s="67"/>
      <c r="FXX8" s="67"/>
      <c r="FXY8" s="67"/>
      <c r="FXZ8" s="67"/>
      <c r="FYA8" s="67"/>
      <c r="FYB8" s="67"/>
      <c r="FYC8" s="67"/>
      <c r="FYD8" s="67"/>
      <c r="FYE8" s="67"/>
      <c r="FYF8" s="67"/>
      <c r="FYG8" s="67"/>
      <c r="FYH8" s="67"/>
      <c r="FYI8" s="67"/>
      <c r="FYJ8" s="67"/>
      <c r="FYK8" s="67"/>
      <c r="FYL8" s="67"/>
      <c r="FYM8" s="67"/>
      <c r="FYN8" s="67"/>
      <c r="FYO8" s="67"/>
      <c r="FYP8" s="67"/>
      <c r="FYQ8" s="67"/>
      <c r="FYR8" s="67"/>
      <c r="FYS8" s="67"/>
      <c r="FYT8" s="67"/>
      <c r="FYU8" s="67"/>
      <c r="FYV8" s="67"/>
      <c r="FYW8" s="67"/>
      <c r="FYX8" s="67"/>
      <c r="FYY8" s="67"/>
      <c r="FYZ8" s="67"/>
      <c r="FZA8" s="67"/>
      <c r="FZB8" s="67"/>
      <c r="FZC8" s="67"/>
      <c r="FZD8" s="67"/>
      <c r="FZE8" s="67"/>
      <c r="FZF8" s="67"/>
      <c r="FZG8" s="67"/>
      <c r="FZH8" s="67"/>
      <c r="FZI8" s="67"/>
      <c r="FZJ8" s="67"/>
      <c r="FZK8" s="67"/>
      <c r="FZL8" s="67"/>
      <c r="FZM8" s="67"/>
      <c r="FZN8" s="67"/>
      <c r="FZO8" s="67"/>
      <c r="FZP8" s="67"/>
      <c r="FZQ8" s="67"/>
      <c r="FZR8" s="67"/>
      <c r="FZS8" s="67"/>
      <c r="FZT8" s="67"/>
      <c r="FZU8" s="67"/>
      <c r="FZV8" s="67"/>
      <c r="FZW8" s="67"/>
      <c r="FZX8" s="67"/>
      <c r="FZY8" s="67"/>
      <c r="FZZ8" s="67"/>
      <c r="GAA8" s="67"/>
      <c r="GAB8" s="67"/>
      <c r="GAC8" s="67"/>
      <c r="GAD8" s="67"/>
      <c r="GAE8" s="67"/>
      <c r="GAF8" s="67"/>
      <c r="GAG8" s="67"/>
      <c r="GAH8" s="67"/>
      <c r="GAI8" s="67"/>
      <c r="GAJ8" s="67"/>
      <c r="GAK8" s="67"/>
      <c r="GAL8" s="67"/>
      <c r="GAM8" s="67"/>
      <c r="GAN8" s="67"/>
      <c r="GAO8" s="67"/>
      <c r="GAP8" s="67"/>
      <c r="GAQ8" s="67"/>
      <c r="GAR8" s="67"/>
      <c r="GAS8" s="67"/>
      <c r="GAT8" s="67"/>
      <c r="GAU8" s="67"/>
      <c r="GAV8" s="67"/>
      <c r="GAW8" s="67"/>
      <c r="GAX8" s="67"/>
      <c r="GAY8" s="67"/>
      <c r="GAZ8" s="67"/>
      <c r="GBA8" s="67"/>
      <c r="GBB8" s="67"/>
      <c r="GBC8" s="67"/>
      <c r="GBD8" s="67"/>
      <c r="GBE8" s="67"/>
      <c r="GBF8" s="67"/>
      <c r="GBG8" s="67"/>
      <c r="GBH8" s="67"/>
      <c r="GBI8" s="67"/>
      <c r="GBJ8" s="67"/>
      <c r="GBK8" s="67"/>
      <c r="GBL8" s="67"/>
      <c r="GBM8" s="67"/>
      <c r="GBN8" s="67"/>
      <c r="GBO8" s="67"/>
      <c r="GBP8" s="67"/>
      <c r="GBQ8" s="67"/>
      <c r="GBR8" s="67"/>
      <c r="GBS8" s="67"/>
      <c r="GBT8" s="67"/>
      <c r="GBU8" s="67"/>
      <c r="GBV8" s="67"/>
      <c r="GBW8" s="67"/>
      <c r="GBX8" s="67"/>
      <c r="GBY8" s="67"/>
      <c r="GBZ8" s="67"/>
      <c r="GCA8" s="67"/>
      <c r="GCB8" s="67"/>
      <c r="GCC8" s="67"/>
      <c r="GCD8" s="67"/>
      <c r="GCE8" s="67"/>
      <c r="GCF8" s="67"/>
      <c r="GCG8" s="67"/>
      <c r="GCH8" s="67"/>
      <c r="GCI8" s="67"/>
      <c r="GCJ8" s="67"/>
      <c r="GCK8" s="67"/>
      <c r="GCL8" s="67"/>
      <c r="GCM8" s="67"/>
      <c r="GCN8" s="67"/>
      <c r="GCO8" s="67"/>
      <c r="GCP8" s="67"/>
      <c r="GCQ8" s="67"/>
      <c r="GCR8" s="67"/>
      <c r="GCS8" s="67"/>
      <c r="GCT8" s="67"/>
      <c r="GCU8" s="67"/>
      <c r="GCV8" s="67"/>
      <c r="GCW8" s="67"/>
      <c r="GCX8" s="67"/>
      <c r="GCY8" s="67"/>
      <c r="GCZ8" s="67"/>
      <c r="GDA8" s="67"/>
      <c r="GDB8" s="67"/>
      <c r="GDC8" s="67"/>
      <c r="GDD8" s="67"/>
      <c r="GDE8" s="67"/>
      <c r="GDF8" s="67"/>
      <c r="GDG8" s="67"/>
      <c r="GDH8" s="67"/>
      <c r="GDI8" s="67"/>
      <c r="GDJ8" s="67"/>
      <c r="GDK8" s="67"/>
      <c r="GDL8" s="67"/>
      <c r="GDM8" s="67"/>
      <c r="GDN8" s="67"/>
      <c r="GDO8" s="67"/>
      <c r="GDP8" s="67"/>
      <c r="GDQ8" s="67"/>
      <c r="GDR8" s="67"/>
      <c r="GDS8" s="67"/>
      <c r="GDT8" s="67"/>
      <c r="GDU8" s="67"/>
      <c r="GDV8" s="67"/>
      <c r="GDW8" s="67"/>
      <c r="GDX8" s="67"/>
      <c r="GDY8" s="67"/>
      <c r="GDZ8" s="67"/>
      <c r="GEA8" s="67"/>
      <c r="GEB8" s="67"/>
      <c r="GEC8" s="67"/>
      <c r="GED8" s="67"/>
      <c r="GEE8" s="67"/>
      <c r="GEF8" s="67"/>
      <c r="GEG8" s="67"/>
      <c r="GEH8" s="67"/>
      <c r="GEI8" s="67"/>
      <c r="GEJ8" s="67"/>
      <c r="GEK8" s="67"/>
      <c r="GEL8" s="67"/>
      <c r="GEM8" s="67"/>
      <c r="GEN8" s="67"/>
      <c r="GEO8" s="67"/>
      <c r="GEP8" s="67"/>
      <c r="GEQ8" s="67"/>
      <c r="GER8" s="67"/>
      <c r="GES8" s="67"/>
      <c r="GET8" s="67"/>
      <c r="GEU8" s="67"/>
      <c r="GEV8" s="67"/>
      <c r="GEW8" s="67"/>
      <c r="GEX8" s="67"/>
      <c r="GEY8" s="67"/>
      <c r="GEZ8" s="67"/>
      <c r="GFA8" s="67"/>
      <c r="GFB8" s="67"/>
      <c r="GFC8" s="67"/>
      <c r="GFD8" s="67"/>
      <c r="GFE8" s="67"/>
      <c r="GFF8" s="67"/>
      <c r="GFG8" s="67"/>
      <c r="GFH8" s="67"/>
      <c r="GFI8" s="67"/>
      <c r="GFJ8" s="67"/>
      <c r="GFK8" s="67"/>
      <c r="GFL8" s="67"/>
      <c r="GFM8" s="67"/>
      <c r="GFN8" s="67"/>
      <c r="GFO8" s="67"/>
      <c r="GFP8" s="67"/>
      <c r="GFQ8" s="67"/>
      <c r="GFR8" s="67"/>
      <c r="GFS8" s="67"/>
      <c r="GFT8" s="67"/>
      <c r="GFU8" s="67"/>
      <c r="GFV8" s="67"/>
      <c r="GFW8" s="67"/>
      <c r="GFX8" s="67"/>
      <c r="GFY8" s="67"/>
      <c r="GFZ8" s="67"/>
      <c r="GGA8" s="67"/>
      <c r="GGB8" s="67"/>
      <c r="GGC8" s="67"/>
      <c r="GGD8" s="67"/>
      <c r="GGE8" s="67"/>
      <c r="GGF8" s="67"/>
      <c r="GGG8" s="67"/>
      <c r="GGH8" s="67"/>
      <c r="GGI8" s="67"/>
      <c r="GGJ8" s="67"/>
      <c r="GGK8" s="67"/>
      <c r="GGL8" s="67"/>
      <c r="GGM8" s="67"/>
      <c r="GGN8" s="67"/>
      <c r="GGO8" s="67"/>
      <c r="GGP8" s="67"/>
      <c r="GGQ8" s="67"/>
      <c r="GGR8" s="67"/>
      <c r="GGS8" s="67"/>
      <c r="GGT8" s="67"/>
      <c r="GGU8" s="67"/>
      <c r="GGV8" s="67"/>
      <c r="GGW8" s="67"/>
      <c r="GGX8" s="67"/>
      <c r="GGY8" s="67"/>
      <c r="GGZ8" s="67"/>
      <c r="GHA8" s="67"/>
      <c r="GHB8" s="67"/>
      <c r="GHC8" s="67"/>
      <c r="GHD8" s="67"/>
      <c r="GHE8" s="67"/>
      <c r="GHF8" s="67"/>
      <c r="GHG8" s="67"/>
      <c r="GHH8" s="67"/>
      <c r="GHI8" s="67"/>
      <c r="GHJ8" s="67"/>
      <c r="GHK8" s="67"/>
      <c r="GHL8" s="67"/>
      <c r="GHM8" s="67"/>
      <c r="GHN8" s="67"/>
      <c r="GHO8" s="67"/>
      <c r="GHP8" s="67"/>
      <c r="GHQ8" s="67"/>
      <c r="GHR8" s="67"/>
      <c r="GHS8" s="67"/>
      <c r="GHT8" s="67"/>
      <c r="GHU8" s="67"/>
      <c r="GHV8" s="67"/>
      <c r="GHW8" s="67"/>
      <c r="GHX8" s="67"/>
      <c r="GHY8" s="67"/>
      <c r="GHZ8" s="67"/>
      <c r="GIA8" s="67"/>
      <c r="GIB8" s="67"/>
      <c r="GIC8" s="67"/>
      <c r="GID8" s="67"/>
      <c r="GIE8" s="67"/>
      <c r="GIF8" s="67"/>
      <c r="GIG8" s="67"/>
      <c r="GIH8" s="67"/>
      <c r="GII8" s="67"/>
      <c r="GIJ8" s="67"/>
      <c r="GIK8" s="67"/>
      <c r="GIL8" s="67"/>
      <c r="GIM8" s="67"/>
      <c r="GIN8" s="67"/>
      <c r="GIO8" s="67"/>
      <c r="GIP8" s="67"/>
      <c r="GIQ8" s="67"/>
      <c r="GIR8" s="67"/>
      <c r="GIS8" s="67"/>
      <c r="GIT8" s="67"/>
      <c r="GIU8" s="67"/>
      <c r="GIV8" s="67"/>
      <c r="GIW8" s="67"/>
      <c r="GIX8" s="67"/>
      <c r="GIY8" s="67"/>
      <c r="GIZ8" s="67"/>
      <c r="GJA8" s="67"/>
      <c r="GJB8" s="67"/>
      <c r="GJC8" s="67"/>
      <c r="GJD8" s="67"/>
      <c r="GJE8" s="67"/>
      <c r="GJF8" s="67"/>
      <c r="GJG8" s="67"/>
      <c r="GJH8" s="67"/>
      <c r="GJI8" s="67"/>
      <c r="GJJ8" s="67"/>
      <c r="GJK8" s="67"/>
      <c r="GJL8" s="67"/>
      <c r="GJM8" s="67"/>
      <c r="GJN8" s="67"/>
      <c r="GJO8" s="67"/>
      <c r="GJP8" s="67"/>
      <c r="GJQ8" s="67"/>
      <c r="GJR8" s="67"/>
      <c r="GJS8" s="67"/>
      <c r="GJT8" s="67"/>
      <c r="GJU8" s="67"/>
      <c r="GJV8" s="67"/>
      <c r="GJW8" s="67"/>
      <c r="GJX8" s="67"/>
      <c r="GJY8" s="67"/>
      <c r="GJZ8" s="67"/>
      <c r="GKA8" s="67"/>
      <c r="GKB8" s="67"/>
      <c r="GKC8" s="67"/>
      <c r="GKD8" s="67"/>
      <c r="GKE8" s="67"/>
      <c r="GKF8" s="67"/>
      <c r="GKG8" s="67"/>
      <c r="GKH8" s="67"/>
      <c r="GKI8" s="67"/>
      <c r="GKJ8" s="67"/>
      <c r="GKK8" s="67"/>
      <c r="GKL8" s="67"/>
      <c r="GKM8" s="67"/>
      <c r="GKN8" s="67"/>
      <c r="GKO8" s="67"/>
      <c r="GKP8" s="67"/>
      <c r="GKQ8" s="67"/>
      <c r="GKR8" s="67"/>
      <c r="GKS8" s="67"/>
      <c r="GKT8" s="67"/>
      <c r="GKU8" s="67"/>
      <c r="GKV8" s="67"/>
      <c r="GKW8" s="67"/>
      <c r="GKX8" s="67"/>
      <c r="GKY8" s="67"/>
      <c r="GKZ8" s="67"/>
      <c r="GLA8" s="67"/>
      <c r="GLB8" s="67"/>
      <c r="GLC8" s="67"/>
      <c r="GLD8" s="67"/>
      <c r="GLE8" s="67"/>
      <c r="GLF8" s="67"/>
      <c r="GLG8" s="67"/>
      <c r="GLH8" s="67"/>
      <c r="GLI8" s="67"/>
      <c r="GLJ8" s="67"/>
      <c r="GLK8" s="67"/>
      <c r="GLL8" s="67"/>
      <c r="GLM8" s="67"/>
      <c r="GLN8" s="67"/>
      <c r="GLO8" s="67"/>
      <c r="GLP8" s="67"/>
      <c r="GLQ8" s="67"/>
      <c r="GLR8" s="67"/>
      <c r="GLS8" s="67"/>
      <c r="GLT8" s="67"/>
      <c r="GLU8" s="67"/>
      <c r="GLV8" s="67"/>
      <c r="GLW8" s="67"/>
      <c r="GLX8" s="67"/>
      <c r="GLY8" s="67"/>
      <c r="GLZ8" s="67"/>
      <c r="GMA8" s="67"/>
      <c r="GMB8" s="67"/>
      <c r="GMC8" s="67"/>
      <c r="GMD8" s="67"/>
      <c r="GME8" s="67"/>
      <c r="GMF8" s="67"/>
      <c r="GMG8" s="67"/>
      <c r="GMH8" s="67"/>
      <c r="GMI8" s="67"/>
      <c r="GMJ8" s="67"/>
      <c r="GMK8" s="67"/>
      <c r="GML8" s="67"/>
      <c r="GMM8" s="67"/>
      <c r="GMN8" s="67"/>
      <c r="GMO8" s="67"/>
      <c r="GMP8" s="67"/>
      <c r="GMQ8" s="67"/>
      <c r="GMR8" s="67"/>
      <c r="GMS8" s="67"/>
      <c r="GMT8" s="67"/>
      <c r="GMU8" s="67"/>
      <c r="GMV8" s="67"/>
      <c r="GMW8" s="67"/>
      <c r="GMX8" s="67"/>
      <c r="GMY8" s="67"/>
      <c r="GMZ8" s="67"/>
      <c r="GNA8" s="67"/>
      <c r="GNB8" s="67"/>
      <c r="GNC8" s="67"/>
      <c r="GND8" s="67"/>
      <c r="GNE8" s="67"/>
      <c r="GNF8" s="67"/>
      <c r="GNG8" s="67"/>
      <c r="GNH8" s="67"/>
      <c r="GNI8" s="67"/>
      <c r="GNJ8" s="67"/>
      <c r="GNK8" s="67"/>
      <c r="GNL8" s="67"/>
      <c r="GNM8" s="67"/>
      <c r="GNN8" s="67"/>
      <c r="GNO8" s="67"/>
      <c r="GNP8" s="67"/>
      <c r="GNQ8" s="67"/>
      <c r="GNR8" s="67"/>
      <c r="GNS8" s="67"/>
      <c r="GNT8" s="67"/>
      <c r="GNU8" s="67"/>
      <c r="GNV8" s="67"/>
      <c r="GNW8" s="67"/>
      <c r="GNX8" s="67"/>
      <c r="GNY8" s="67"/>
      <c r="GNZ8" s="67"/>
      <c r="GOA8" s="67"/>
      <c r="GOB8" s="67"/>
      <c r="GOC8" s="67"/>
      <c r="GOD8" s="67"/>
      <c r="GOE8" s="67"/>
      <c r="GOF8" s="67"/>
      <c r="GOG8" s="67"/>
      <c r="GOH8" s="67"/>
      <c r="GOI8" s="67"/>
      <c r="GOJ8" s="67"/>
      <c r="GOK8" s="67"/>
      <c r="GOL8" s="67"/>
      <c r="GOM8" s="67"/>
      <c r="GON8" s="67"/>
      <c r="GOO8" s="67"/>
      <c r="GOP8" s="67"/>
      <c r="GOQ8" s="67"/>
      <c r="GOR8" s="67"/>
      <c r="GOS8" s="67"/>
      <c r="GOT8" s="67"/>
      <c r="GOU8" s="67"/>
      <c r="GOV8" s="67"/>
      <c r="GOW8" s="67"/>
      <c r="GOX8" s="67"/>
      <c r="GOY8" s="67"/>
      <c r="GOZ8" s="67"/>
      <c r="GPA8" s="67"/>
      <c r="GPB8" s="67"/>
      <c r="GPC8" s="67"/>
      <c r="GPD8" s="67"/>
      <c r="GPE8" s="67"/>
      <c r="GPF8" s="67"/>
      <c r="GPG8" s="67"/>
      <c r="GPH8" s="67"/>
      <c r="GPI8" s="67"/>
      <c r="GPJ8" s="67"/>
      <c r="GPK8" s="67"/>
      <c r="GPL8" s="67"/>
      <c r="GPM8" s="67"/>
      <c r="GPN8" s="67"/>
      <c r="GPO8" s="67"/>
      <c r="GPP8" s="67"/>
      <c r="GPQ8" s="67"/>
      <c r="GPR8" s="67"/>
      <c r="GPS8" s="67"/>
      <c r="GPT8" s="67"/>
      <c r="GPU8" s="67"/>
      <c r="GPV8" s="67"/>
      <c r="GPW8" s="67"/>
      <c r="GPX8" s="67"/>
      <c r="GPY8" s="67"/>
      <c r="GPZ8" s="67"/>
      <c r="GQA8" s="67"/>
      <c r="GQB8" s="67"/>
      <c r="GQC8" s="67"/>
      <c r="GQD8" s="67"/>
      <c r="GQE8" s="67"/>
      <c r="GQF8" s="67"/>
      <c r="GQG8" s="67"/>
      <c r="GQH8" s="67"/>
      <c r="GQI8" s="67"/>
      <c r="GQJ8" s="67"/>
      <c r="GQK8" s="67"/>
      <c r="GQL8" s="67"/>
      <c r="GQM8" s="67"/>
      <c r="GQN8" s="67"/>
      <c r="GQO8" s="67"/>
      <c r="GQP8" s="67"/>
      <c r="GQQ8" s="67"/>
      <c r="GQR8" s="67"/>
      <c r="GQS8" s="67"/>
      <c r="GQT8" s="67"/>
      <c r="GQU8" s="67"/>
      <c r="GQV8" s="67"/>
      <c r="GQW8" s="67"/>
      <c r="GQX8" s="67"/>
      <c r="GQY8" s="67"/>
      <c r="GQZ8" s="67"/>
      <c r="GRA8" s="67"/>
      <c r="GRB8" s="67"/>
      <c r="GRC8" s="67"/>
      <c r="GRD8" s="67"/>
      <c r="GRE8" s="67"/>
      <c r="GRF8" s="67"/>
      <c r="GRG8" s="67"/>
      <c r="GRH8" s="67"/>
      <c r="GRI8" s="67"/>
      <c r="GRJ8" s="67"/>
      <c r="GRK8" s="67"/>
      <c r="GRL8" s="67"/>
      <c r="GRM8" s="67"/>
      <c r="GRN8" s="67"/>
      <c r="GRO8" s="67"/>
      <c r="GRP8" s="67"/>
      <c r="GRQ8" s="67"/>
      <c r="GRR8" s="67"/>
      <c r="GRS8" s="67"/>
      <c r="GRT8" s="67"/>
      <c r="GRU8" s="67"/>
      <c r="GRV8" s="67"/>
      <c r="GRW8" s="67"/>
      <c r="GRX8" s="67"/>
      <c r="GRY8" s="67"/>
      <c r="GRZ8" s="67"/>
      <c r="GSA8" s="67"/>
      <c r="GSB8" s="67"/>
      <c r="GSC8" s="67"/>
      <c r="GSD8" s="67"/>
      <c r="GSE8" s="67"/>
      <c r="GSF8" s="67"/>
      <c r="GSG8" s="67"/>
      <c r="GSH8" s="67"/>
      <c r="GSI8" s="67"/>
      <c r="GSJ8" s="67"/>
      <c r="GSK8" s="67"/>
      <c r="GSL8" s="67"/>
      <c r="GSM8" s="67"/>
      <c r="GSN8" s="67"/>
      <c r="GSO8" s="67"/>
      <c r="GSP8" s="67"/>
      <c r="GSQ8" s="67"/>
      <c r="GSR8" s="67"/>
      <c r="GSS8" s="67"/>
      <c r="GST8" s="67"/>
      <c r="GSU8" s="67"/>
      <c r="GSV8" s="67"/>
      <c r="GSW8" s="67"/>
      <c r="GSX8" s="67"/>
      <c r="GSY8" s="67"/>
      <c r="GSZ8" s="67"/>
      <c r="GTA8" s="67"/>
      <c r="GTB8" s="67"/>
      <c r="GTC8" s="67"/>
      <c r="GTD8" s="67"/>
      <c r="GTE8" s="67"/>
      <c r="GTF8" s="67"/>
      <c r="GTG8" s="67"/>
      <c r="GTH8" s="67"/>
      <c r="GTI8" s="67"/>
      <c r="GTJ8" s="67"/>
      <c r="GTK8" s="67"/>
      <c r="GTL8" s="67"/>
      <c r="GTM8" s="67"/>
      <c r="GTN8" s="67"/>
      <c r="GTO8" s="67"/>
      <c r="GTP8" s="67"/>
      <c r="GTQ8" s="67"/>
      <c r="GTR8" s="67"/>
      <c r="GTS8" s="67"/>
      <c r="GTT8" s="67"/>
      <c r="GTU8" s="67"/>
      <c r="GTV8" s="67"/>
      <c r="GTW8" s="67"/>
      <c r="GTX8" s="67"/>
      <c r="GTY8" s="67"/>
      <c r="GTZ8" s="67"/>
      <c r="GUA8" s="67"/>
      <c r="GUB8" s="67"/>
      <c r="GUC8" s="67"/>
      <c r="GUD8" s="67"/>
      <c r="GUE8" s="67"/>
      <c r="GUF8" s="67"/>
      <c r="GUG8" s="67"/>
      <c r="GUH8" s="67"/>
      <c r="GUI8" s="67"/>
      <c r="GUJ8" s="67"/>
      <c r="GUK8" s="67"/>
      <c r="GUL8" s="67"/>
      <c r="GUM8" s="67"/>
      <c r="GUN8" s="67"/>
      <c r="GUO8" s="67"/>
      <c r="GUP8" s="67"/>
      <c r="GUQ8" s="67"/>
      <c r="GUR8" s="67"/>
      <c r="GUS8" s="67"/>
      <c r="GUT8" s="67"/>
      <c r="GUU8" s="67"/>
      <c r="GUV8" s="67"/>
      <c r="GUW8" s="67"/>
      <c r="GUX8" s="67"/>
      <c r="GUY8" s="67"/>
      <c r="GUZ8" s="67"/>
      <c r="GVA8" s="67"/>
      <c r="GVB8" s="67"/>
      <c r="GVC8" s="67"/>
      <c r="GVD8" s="67"/>
      <c r="GVE8" s="67"/>
      <c r="GVF8" s="67"/>
      <c r="GVG8" s="67"/>
      <c r="GVH8" s="67"/>
      <c r="GVI8" s="67"/>
      <c r="GVJ8" s="67"/>
      <c r="GVK8" s="67"/>
      <c r="GVL8" s="67"/>
      <c r="GVM8" s="67"/>
      <c r="GVN8" s="67"/>
      <c r="GVO8" s="67"/>
      <c r="GVP8" s="67"/>
      <c r="GVQ8" s="67"/>
      <c r="GVR8" s="67"/>
      <c r="GVS8" s="67"/>
      <c r="GVT8" s="67"/>
      <c r="GVU8" s="67"/>
      <c r="GVV8" s="67"/>
      <c r="GVW8" s="67"/>
      <c r="GVX8" s="67"/>
      <c r="GVY8" s="67"/>
      <c r="GVZ8" s="67"/>
      <c r="GWA8" s="67"/>
      <c r="GWB8" s="67"/>
      <c r="GWC8" s="67"/>
      <c r="GWD8" s="67"/>
      <c r="GWE8" s="67"/>
      <c r="GWF8" s="67"/>
      <c r="GWG8" s="67"/>
      <c r="GWH8" s="67"/>
      <c r="GWI8" s="67"/>
      <c r="GWJ8" s="67"/>
      <c r="GWK8" s="67"/>
      <c r="GWL8" s="67"/>
      <c r="GWM8" s="67"/>
      <c r="GWN8" s="67"/>
      <c r="GWO8" s="67"/>
      <c r="GWP8" s="67"/>
      <c r="GWQ8" s="67"/>
      <c r="GWR8" s="67"/>
      <c r="GWS8" s="67"/>
      <c r="GWT8" s="67"/>
      <c r="GWU8" s="67"/>
      <c r="GWV8" s="67"/>
      <c r="GWW8" s="67"/>
      <c r="GWX8" s="67"/>
      <c r="GWY8" s="67"/>
      <c r="GWZ8" s="67"/>
      <c r="GXA8" s="67"/>
      <c r="GXB8" s="67"/>
      <c r="GXC8" s="67"/>
      <c r="GXD8" s="67"/>
      <c r="GXE8" s="67"/>
      <c r="GXF8" s="67"/>
      <c r="GXG8" s="67"/>
      <c r="GXH8" s="67"/>
      <c r="GXI8" s="67"/>
      <c r="GXJ8" s="67"/>
      <c r="GXK8" s="67"/>
      <c r="GXL8" s="67"/>
      <c r="GXM8" s="67"/>
      <c r="GXN8" s="67"/>
      <c r="GXO8" s="67"/>
      <c r="GXP8" s="67"/>
      <c r="GXQ8" s="67"/>
      <c r="GXR8" s="67"/>
      <c r="GXS8" s="67"/>
      <c r="GXT8" s="67"/>
      <c r="GXU8" s="67"/>
      <c r="GXV8" s="67"/>
      <c r="GXW8" s="67"/>
      <c r="GXX8" s="67"/>
      <c r="GXY8" s="67"/>
      <c r="GXZ8" s="67"/>
      <c r="GYA8" s="67"/>
      <c r="GYB8" s="67"/>
      <c r="GYC8" s="67"/>
      <c r="GYD8" s="67"/>
      <c r="GYE8" s="67"/>
      <c r="GYF8" s="67"/>
      <c r="GYG8" s="67"/>
      <c r="GYH8" s="67"/>
      <c r="GYI8" s="67"/>
      <c r="GYJ8" s="67"/>
      <c r="GYK8" s="67"/>
      <c r="GYL8" s="67"/>
      <c r="GYM8" s="67"/>
      <c r="GYN8" s="67"/>
      <c r="GYO8" s="67"/>
      <c r="GYP8" s="67"/>
      <c r="GYQ8" s="67"/>
      <c r="GYR8" s="67"/>
      <c r="GYS8" s="67"/>
      <c r="GYT8" s="67"/>
      <c r="GYU8" s="67"/>
      <c r="GYV8" s="67"/>
      <c r="GYW8" s="67"/>
      <c r="GYX8" s="67"/>
      <c r="GYY8" s="67"/>
      <c r="GYZ8" s="67"/>
      <c r="GZA8" s="67"/>
      <c r="GZB8" s="67"/>
      <c r="GZC8" s="67"/>
      <c r="GZD8" s="67"/>
      <c r="GZE8" s="67"/>
      <c r="GZF8" s="67"/>
      <c r="GZG8" s="67"/>
      <c r="GZH8" s="67"/>
      <c r="GZI8" s="67"/>
      <c r="GZJ8" s="67"/>
      <c r="GZK8" s="67"/>
      <c r="GZL8" s="67"/>
      <c r="GZM8" s="67"/>
      <c r="GZN8" s="67"/>
      <c r="GZO8" s="67"/>
      <c r="GZP8" s="67"/>
      <c r="GZQ8" s="67"/>
      <c r="GZR8" s="67"/>
      <c r="GZS8" s="67"/>
      <c r="GZT8" s="67"/>
      <c r="GZU8" s="67"/>
      <c r="GZV8" s="67"/>
      <c r="GZW8" s="67"/>
      <c r="GZX8" s="67"/>
      <c r="GZY8" s="67"/>
      <c r="GZZ8" s="67"/>
      <c r="HAA8" s="67"/>
      <c r="HAB8" s="67"/>
      <c r="HAC8" s="67"/>
      <c r="HAD8" s="67"/>
      <c r="HAE8" s="67"/>
      <c r="HAF8" s="67"/>
      <c r="HAG8" s="67"/>
      <c r="HAH8" s="67"/>
      <c r="HAI8" s="67"/>
      <c r="HAJ8" s="67"/>
      <c r="HAK8" s="67"/>
      <c r="HAL8" s="67"/>
      <c r="HAM8" s="67"/>
      <c r="HAN8" s="67"/>
      <c r="HAO8" s="67"/>
      <c r="HAP8" s="67"/>
      <c r="HAQ8" s="67"/>
      <c r="HAR8" s="67"/>
      <c r="HAS8" s="67"/>
      <c r="HAT8" s="67"/>
      <c r="HAU8" s="67"/>
      <c r="HAV8" s="67"/>
      <c r="HAW8" s="67"/>
      <c r="HAX8" s="67"/>
      <c r="HAY8" s="67"/>
      <c r="HAZ8" s="67"/>
      <c r="HBA8" s="67"/>
      <c r="HBB8" s="67"/>
      <c r="HBC8" s="67"/>
      <c r="HBD8" s="67"/>
      <c r="HBE8" s="67"/>
      <c r="HBF8" s="67"/>
      <c r="HBG8" s="67"/>
      <c r="HBH8" s="67"/>
      <c r="HBI8" s="67"/>
      <c r="HBJ8" s="67"/>
      <c r="HBK8" s="67"/>
      <c r="HBL8" s="67"/>
      <c r="HBM8" s="67"/>
      <c r="HBN8" s="67"/>
      <c r="HBO8" s="67"/>
      <c r="HBP8" s="67"/>
      <c r="HBQ8" s="67"/>
      <c r="HBR8" s="67"/>
      <c r="HBS8" s="67"/>
      <c r="HBT8" s="67"/>
      <c r="HBU8" s="67"/>
      <c r="HBV8" s="67"/>
      <c r="HBW8" s="67"/>
      <c r="HBX8" s="67"/>
      <c r="HBY8" s="67"/>
      <c r="HBZ8" s="67"/>
      <c r="HCA8" s="67"/>
      <c r="HCB8" s="67"/>
      <c r="HCC8" s="67"/>
      <c r="HCD8" s="67"/>
      <c r="HCE8" s="67"/>
      <c r="HCF8" s="67"/>
      <c r="HCG8" s="67"/>
      <c r="HCH8" s="67"/>
      <c r="HCI8" s="67"/>
      <c r="HCJ8" s="67"/>
      <c r="HCK8" s="67"/>
      <c r="HCL8" s="67"/>
      <c r="HCM8" s="67"/>
      <c r="HCN8" s="67"/>
      <c r="HCO8" s="67"/>
      <c r="HCP8" s="67"/>
      <c r="HCQ8" s="67"/>
      <c r="HCR8" s="67"/>
      <c r="HCS8" s="67"/>
      <c r="HCT8" s="67"/>
      <c r="HCU8" s="67"/>
      <c r="HCV8" s="67"/>
      <c r="HCW8" s="67"/>
      <c r="HCX8" s="67"/>
      <c r="HCY8" s="67"/>
      <c r="HCZ8" s="67"/>
      <c r="HDA8" s="67"/>
      <c r="HDB8" s="67"/>
      <c r="HDC8" s="67"/>
      <c r="HDD8" s="67"/>
      <c r="HDE8" s="67"/>
      <c r="HDF8" s="67"/>
      <c r="HDG8" s="67"/>
      <c r="HDH8" s="67"/>
      <c r="HDI8" s="67"/>
      <c r="HDJ8" s="67"/>
      <c r="HDK8" s="67"/>
      <c r="HDL8" s="67"/>
      <c r="HDM8" s="67"/>
      <c r="HDN8" s="67"/>
      <c r="HDO8" s="67"/>
      <c r="HDP8" s="67"/>
      <c r="HDQ8" s="67"/>
      <c r="HDR8" s="67"/>
      <c r="HDS8" s="67"/>
      <c r="HDT8" s="67"/>
      <c r="HDU8" s="67"/>
      <c r="HDV8" s="67"/>
      <c r="HDW8" s="67"/>
      <c r="HDX8" s="67"/>
      <c r="HDY8" s="67"/>
      <c r="HDZ8" s="67"/>
      <c r="HEA8" s="67"/>
      <c r="HEB8" s="67"/>
      <c r="HEC8" s="67"/>
      <c r="HED8" s="67"/>
      <c r="HEE8" s="67"/>
      <c r="HEF8" s="67"/>
      <c r="HEG8" s="67"/>
      <c r="HEH8" s="67"/>
      <c r="HEI8" s="67"/>
      <c r="HEJ8" s="67"/>
      <c r="HEK8" s="67"/>
      <c r="HEL8" s="67"/>
      <c r="HEM8" s="67"/>
      <c r="HEN8" s="67"/>
      <c r="HEO8" s="67"/>
      <c r="HEP8" s="67"/>
      <c r="HEQ8" s="67"/>
      <c r="HER8" s="67"/>
      <c r="HES8" s="67"/>
      <c r="HET8" s="67"/>
      <c r="HEU8" s="67"/>
      <c r="HEV8" s="67"/>
      <c r="HEW8" s="67"/>
      <c r="HEX8" s="67"/>
      <c r="HEY8" s="67"/>
      <c r="HEZ8" s="67"/>
      <c r="HFA8" s="67"/>
      <c r="HFB8" s="67"/>
      <c r="HFC8" s="67"/>
      <c r="HFD8" s="67"/>
      <c r="HFE8" s="67"/>
      <c r="HFF8" s="67"/>
      <c r="HFG8" s="67"/>
      <c r="HFH8" s="67"/>
      <c r="HFI8" s="67"/>
      <c r="HFJ8" s="67"/>
      <c r="HFK8" s="67"/>
      <c r="HFL8" s="67"/>
      <c r="HFM8" s="67"/>
      <c r="HFN8" s="67"/>
      <c r="HFO8" s="67"/>
      <c r="HFP8" s="67"/>
      <c r="HFQ8" s="67"/>
      <c r="HFR8" s="67"/>
      <c r="HFS8" s="67"/>
      <c r="HFT8" s="67"/>
      <c r="HFU8" s="67"/>
      <c r="HFV8" s="67"/>
      <c r="HFW8" s="67"/>
      <c r="HFX8" s="67"/>
      <c r="HFY8" s="67"/>
      <c r="HFZ8" s="67"/>
      <c r="HGA8" s="67"/>
      <c r="HGB8" s="67"/>
      <c r="HGC8" s="67"/>
      <c r="HGD8" s="67"/>
      <c r="HGE8" s="67"/>
      <c r="HGF8" s="67"/>
      <c r="HGG8" s="67"/>
      <c r="HGH8" s="67"/>
      <c r="HGI8" s="67"/>
      <c r="HGJ8" s="67"/>
      <c r="HGK8" s="67"/>
      <c r="HGL8" s="67"/>
      <c r="HGM8" s="67"/>
      <c r="HGN8" s="67"/>
      <c r="HGO8" s="67"/>
      <c r="HGP8" s="67"/>
      <c r="HGQ8" s="67"/>
      <c r="HGR8" s="67"/>
      <c r="HGS8" s="67"/>
      <c r="HGT8" s="67"/>
      <c r="HGU8" s="67"/>
      <c r="HGV8" s="67"/>
      <c r="HGW8" s="67"/>
      <c r="HGX8" s="67"/>
      <c r="HGY8" s="67"/>
      <c r="HGZ8" s="67"/>
      <c r="HHA8" s="67"/>
      <c r="HHB8" s="67"/>
      <c r="HHC8" s="67"/>
      <c r="HHD8" s="67"/>
      <c r="HHE8" s="67"/>
      <c r="HHF8" s="67"/>
      <c r="HHG8" s="67"/>
      <c r="HHH8" s="67"/>
      <c r="HHI8" s="67"/>
      <c r="HHJ8" s="67"/>
      <c r="HHK8" s="67"/>
      <c r="HHL8" s="67"/>
      <c r="HHM8" s="67"/>
      <c r="HHN8" s="67"/>
      <c r="HHO8" s="67"/>
      <c r="HHP8" s="67"/>
      <c r="HHQ8" s="67"/>
      <c r="HHR8" s="67"/>
      <c r="HHS8" s="67"/>
      <c r="HHT8" s="67"/>
      <c r="HHU8" s="67"/>
      <c r="HHV8" s="67"/>
      <c r="HHW8" s="67"/>
      <c r="HHX8" s="67"/>
      <c r="HHY8" s="67"/>
      <c r="HHZ8" s="67"/>
      <c r="HIA8" s="67"/>
      <c r="HIB8" s="67"/>
      <c r="HIC8" s="67"/>
      <c r="HID8" s="67"/>
      <c r="HIE8" s="67"/>
      <c r="HIF8" s="67"/>
      <c r="HIG8" s="67"/>
      <c r="HIH8" s="67"/>
      <c r="HII8" s="67"/>
      <c r="HIJ8" s="67"/>
      <c r="HIK8" s="67"/>
      <c r="HIL8" s="67"/>
      <c r="HIM8" s="67"/>
      <c r="HIN8" s="67"/>
      <c r="HIO8" s="67"/>
      <c r="HIP8" s="67"/>
      <c r="HIQ8" s="67"/>
      <c r="HIR8" s="67"/>
      <c r="HIS8" s="67"/>
      <c r="HIT8" s="67"/>
      <c r="HIU8" s="67"/>
      <c r="HIV8" s="67"/>
      <c r="HIW8" s="67"/>
      <c r="HIX8" s="67"/>
      <c r="HIY8" s="67"/>
      <c r="HIZ8" s="67"/>
      <c r="HJA8" s="67"/>
      <c r="HJB8" s="67"/>
      <c r="HJC8" s="67"/>
      <c r="HJD8" s="67"/>
      <c r="HJE8" s="67"/>
      <c r="HJF8" s="67"/>
      <c r="HJG8" s="67"/>
      <c r="HJH8" s="67"/>
      <c r="HJI8" s="67"/>
      <c r="HJJ8" s="67"/>
      <c r="HJK8" s="67"/>
      <c r="HJL8" s="67"/>
      <c r="HJM8" s="67"/>
      <c r="HJN8" s="67"/>
      <c r="HJO8" s="67"/>
      <c r="HJP8" s="67"/>
      <c r="HJQ8" s="67"/>
      <c r="HJR8" s="67"/>
      <c r="HJS8" s="67"/>
      <c r="HJT8" s="67"/>
      <c r="HJU8" s="67"/>
      <c r="HJV8" s="67"/>
      <c r="HJW8" s="67"/>
      <c r="HJX8" s="67"/>
      <c r="HJY8" s="67"/>
      <c r="HJZ8" s="67"/>
      <c r="HKA8" s="67"/>
      <c r="HKB8" s="67"/>
      <c r="HKC8" s="67"/>
      <c r="HKD8" s="67"/>
      <c r="HKE8" s="67"/>
      <c r="HKF8" s="67"/>
      <c r="HKG8" s="67"/>
      <c r="HKH8" s="67"/>
      <c r="HKI8" s="67"/>
      <c r="HKJ8" s="67"/>
      <c r="HKK8" s="67"/>
      <c r="HKL8" s="67"/>
      <c r="HKM8" s="67"/>
      <c r="HKN8" s="67"/>
      <c r="HKO8" s="67"/>
      <c r="HKP8" s="67"/>
      <c r="HKQ8" s="67"/>
      <c r="HKR8" s="67"/>
      <c r="HKS8" s="67"/>
      <c r="HKT8" s="67"/>
      <c r="HKU8" s="67"/>
      <c r="HKV8" s="67"/>
      <c r="HKW8" s="67"/>
      <c r="HKX8" s="67"/>
      <c r="HKY8" s="67"/>
      <c r="HKZ8" s="67"/>
      <c r="HLA8" s="67"/>
      <c r="HLB8" s="67"/>
      <c r="HLC8" s="67"/>
      <c r="HLD8" s="67"/>
      <c r="HLE8" s="67"/>
      <c r="HLF8" s="67"/>
      <c r="HLG8" s="67"/>
      <c r="HLH8" s="67"/>
      <c r="HLI8" s="67"/>
      <c r="HLJ8" s="67"/>
      <c r="HLK8" s="67"/>
      <c r="HLL8" s="67"/>
      <c r="HLM8" s="67"/>
      <c r="HLN8" s="67"/>
      <c r="HLO8" s="67"/>
      <c r="HLP8" s="67"/>
      <c r="HLQ8" s="67"/>
      <c r="HLR8" s="67"/>
      <c r="HLS8" s="67"/>
      <c r="HLT8" s="67"/>
      <c r="HLU8" s="67"/>
      <c r="HLV8" s="67"/>
      <c r="HLW8" s="67"/>
      <c r="HLX8" s="67"/>
      <c r="HLY8" s="67"/>
      <c r="HLZ8" s="67"/>
      <c r="HMA8" s="67"/>
      <c r="HMB8" s="67"/>
      <c r="HMC8" s="67"/>
      <c r="HMD8" s="67"/>
      <c r="HME8" s="67"/>
      <c r="HMF8" s="67"/>
      <c r="HMG8" s="67"/>
      <c r="HMH8" s="67"/>
      <c r="HMI8" s="67"/>
      <c r="HMJ8" s="67"/>
      <c r="HMK8" s="67"/>
      <c r="HML8" s="67"/>
      <c r="HMM8" s="67"/>
      <c r="HMN8" s="67"/>
      <c r="HMO8" s="67"/>
      <c r="HMP8" s="67"/>
      <c r="HMQ8" s="67"/>
      <c r="HMR8" s="67"/>
      <c r="HMS8" s="67"/>
      <c r="HMT8" s="67"/>
      <c r="HMU8" s="67"/>
      <c r="HMV8" s="67"/>
      <c r="HMW8" s="67"/>
      <c r="HMX8" s="67"/>
      <c r="HMY8" s="67"/>
      <c r="HMZ8" s="67"/>
      <c r="HNA8" s="67"/>
      <c r="HNB8" s="67"/>
      <c r="HNC8" s="67"/>
      <c r="HND8" s="67"/>
      <c r="HNE8" s="67"/>
      <c r="HNF8" s="67"/>
      <c r="HNG8" s="67"/>
      <c r="HNH8" s="67"/>
      <c r="HNI8" s="67"/>
      <c r="HNJ8" s="67"/>
      <c r="HNK8" s="67"/>
      <c r="HNL8" s="67"/>
      <c r="HNM8" s="67"/>
      <c r="HNN8" s="67"/>
      <c r="HNO8" s="67"/>
      <c r="HNP8" s="67"/>
      <c r="HNQ8" s="67"/>
      <c r="HNR8" s="67"/>
      <c r="HNS8" s="67"/>
      <c r="HNT8" s="67"/>
      <c r="HNU8" s="67"/>
      <c r="HNV8" s="67"/>
      <c r="HNW8" s="67"/>
      <c r="HNX8" s="67"/>
      <c r="HNY8" s="67"/>
      <c r="HNZ8" s="67"/>
      <c r="HOA8" s="67"/>
      <c r="HOB8" s="67"/>
      <c r="HOC8" s="67"/>
      <c r="HOD8" s="67"/>
      <c r="HOE8" s="67"/>
      <c r="HOF8" s="67"/>
      <c r="HOG8" s="67"/>
      <c r="HOH8" s="67"/>
      <c r="HOI8" s="67"/>
      <c r="HOJ8" s="67"/>
      <c r="HOK8" s="67"/>
      <c r="HOL8" s="67"/>
      <c r="HOM8" s="67"/>
      <c r="HON8" s="67"/>
      <c r="HOO8" s="67"/>
      <c r="HOP8" s="67"/>
      <c r="HOQ8" s="67"/>
      <c r="HOR8" s="67"/>
      <c r="HOS8" s="67"/>
      <c r="HOT8" s="67"/>
      <c r="HOU8" s="67"/>
      <c r="HOV8" s="67"/>
      <c r="HOW8" s="67"/>
      <c r="HOX8" s="67"/>
      <c r="HOY8" s="67"/>
      <c r="HOZ8" s="67"/>
      <c r="HPA8" s="67"/>
      <c r="HPB8" s="67"/>
      <c r="HPC8" s="67"/>
      <c r="HPD8" s="67"/>
      <c r="HPE8" s="67"/>
      <c r="HPF8" s="67"/>
      <c r="HPG8" s="67"/>
      <c r="HPH8" s="67"/>
      <c r="HPI8" s="67"/>
      <c r="HPJ8" s="67"/>
      <c r="HPK8" s="67"/>
      <c r="HPL8" s="67"/>
      <c r="HPM8" s="67"/>
      <c r="HPN8" s="67"/>
      <c r="HPO8" s="67"/>
      <c r="HPP8" s="67"/>
      <c r="HPQ8" s="67"/>
      <c r="HPR8" s="67"/>
      <c r="HPS8" s="67"/>
      <c r="HPT8" s="67"/>
      <c r="HPU8" s="67"/>
      <c r="HPV8" s="67"/>
      <c r="HPW8" s="67"/>
      <c r="HPX8" s="67"/>
      <c r="HPY8" s="67"/>
      <c r="HPZ8" s="67"/>
      <c r="HQA8" s="67"/>
      <c r="HQB8" s="67"/>
      <c r="HQC8" s="67"/>
      <c r="HQD8" s="67"/>
      <c r="HQE8" s="67"/>
      <c r="HQF8" s="67"/>
      <c r="HQG8" s="67"/>
      <c r="HQH8" s="67"/>
      <c r="HQI8" s="67"/>
      <c r="HQJ8" s="67"/>
      <c r="HQK8" s="67"/>
      <c r="HQL8" s="67"/>
      <c r="HQM8" s="67"/>
      <c r="HQN8" s="67"/>
      <c r="HQO8" s="67"/>
      <c r="HQP8" s="67"/>
      <c r="HQQ8" s="67"/>
      <c r="HQR8" s="67"/>
      <c r="HQS8" s="67"/>
      <c r="HQT8" s="67"/>
      <c r="HQU8" s="67"/>
      <c r="HQV8" s="67"/>
      <c r="HQW8" s="67"/>
      <c r="HQX8" s="67"/>
      <c r="HQY8" s="67"/>
      <c r="HQZ8" s="67"/>
      <c r="HRA8" s="67"/>
      <c r="HRB8" s="67"/>
      <c r="HRC8" s="67"/>
      <c r="HRD8" s="67"/>
      <c r="HRE8" s="67"/>
      <c r="HRF8" s="67"/>
      <c r="HRG8" s="67"/>
      <c r="HRH8" s="67"/>
      <c r="HRI8" s="67"/>
      <c r="HRJ8" s="67"/>
      <c r="HRK8" s="67"/>
      <c r="HRL8" s="67"/>
      <c r="HRM8" s="67"/>
      <c r="HRN8" s="67"/>
      <c r="HRO8" s="67"/>
      <c r="HRP8" s="67"/>
      <c r="HRQ8" s="67"/>
      <c r="HRR8" s="67"/>
      <c r="HRS8" s="67"/>
      <c r="HRT8" s="67"/>
      <c r="HRU8" s="67"/>
      <c r="HRV8" s="67"/>
      <c r="HRW8" s="67"/>
      <c r="HRX8" s="67"/>
      <c r="HRY8" s="67"/>
      <c r="HRZ8" s="67"/>
      <c r="HSA8" s="67"/>
      <c r="HSB8" s="67"/>
      <c r="HSC8" s="67"/>
      <c r="HSD8" s="67"/>
      <c r="HSE8" s="67"/>
      <c r="HSF8" s="67"/>
      <c r="HSG8" s="67"/>
      <c r="HSH8" s="67"/>
      <c r="HSI8" s="67"/>
      <c r="HSJ8" s="67"/>
      <c r="HSK8" s="67"/>
      <c r="HSL8" s="67"/>
      <c r="HSM8" s="67"/>
      <c r="HSN8" s="67"/>
      <c r="HSO8" s="67"/>
      <c r="HSP8" s="67"/>
      <c r="HSQ8" s="67"/>
      <c r="HSR8" s="67"/>
      <c r="HSS8" s="67"/>
      <c r="HST8" s="67"/>
      <c r="HSU8" s="67"/>
      <c r="HSV8" s="67"/>
      <c r="HSW8" s="67"/>
      <c r="HSX8" s="67"/>
      <c r="HSY8" s="67"/>
      <c r="HSZ8" s="67"/>
      <c r="HTA8" s="67"/>
      <c r="HTB8" s="67"/>
      <c r="HTC8" s="67"/>
      <c r="HTD8" s="67"/>
      <c r="HTE8" s="67"/>
      <c r="HTF8" s="67"/>
      <c r="HTG8" s="67"/>
      <c r="HTH8" s="67"/>
      <c r="HTI8" s="67"/>
      <c r="HTJ8" s="67"/>
      <c r="HTK8" s="67"/>
      <c r="HTL8" s="67"/>
      <c r="HTM8" s="67"/>
      <c r="HTN8" s="67"/>
      <c r="HTO8" s="67"/>
      <c r="HTP8" s="67"/>
      <c r="HTQ8" s="67"/>
      <c r="HTR8" s="67"/>
      <c r="HTS8" s="67"/>
      <c r="HTT8" s="67"/>
      <c r="HTU8" s="67"/>
      <c r="HTV8" s="67"/>
      <c r="HTW8" s="67"/>
      <c r="HTX8" s="67"/>
      <c r="HTY8" s="67"/>
      <c r="HTZ8" s="67"/>
      <c r="HUA8" s="67"/>
      <c r="HUB8" s="67"/>
      <c r="HUC8" s="67"/>
      <c r="HUD8" s="67"/>
      <c r="HUE8" s="67"/>
      <c r="HUF8" s="67"/>
      <c r="HUG8" s="67"/>
      <c r="HUH8" s="67"/>
      <c r="HUI8" s="67"/>
      <c r="HUJ8" s="67"/>
      <c r="HUK8" s="67"/>
      <c r="HUL8" s="67"/>
      <c r="HUM8" s="67"/>
      <c r="HUN8" s="67"/>
      <c r="HUO8" s="67"/>
      <c r="HUP8" s="67"/>
      <c r="HUQ8" s="67"/>
      <c r="HUR8" s="67"/>
      <c r="HUS8" s="67"/>
      <c r="HUT8" s="67"/>
      <c r="HUU8" s="67"/>
      <c r="HUV8" s="67"/>
      <c r="HUW8" s="67"/>
      <c r="HUX8" s="67"/>
      <c r="HUY8" s="67"/>
      <c r="HUZ8" s="67"/>
      <c r="HVA8" s="67"/>
      <c r="HVB8" s="67"/>
      <c r="HVC8" s="67"/>
      <c r="HVD8" s="67"/>
      <c r="HVE8" s="67"/>
      <c r="HVF8" s="67"/>
      <c r="HVG8" s="67"/>
      <c r="HVH8" s="67"/>
      <c r="HVI8" s="67"/>
      <c r="HVJ8" s="67"/>
      <c r="HVK8" s="67"/>
      <c r="HVL8" s="67"/>
      <c r="HVM8" s="67"/>
      <c r="HVN8" s="67"/>
      <c r="HVO8" s="67"/>
      <c r="HVP8" s="67"/>
      <c r="HVQ8" s="67"/>
      <c r="HVR8" s="67"/>
      <c r="HVS8" s="67"/>
      <c r="HVT8" s="67"/>
      <c r="HVU8" s="67"/>
      <c r="HVV8" s="67"/>
      <c r="HVW8" s="67"/>
      <c r="HVX8" s="67"/>
      <c r="HVY8" s="67"/>
      <c r="HVZ8" s="67"/>
      <c r="HWA8" s="67"/>
      <c r="HWB8" s="67"/>
      <c r="HWC8" s="67"/>
      <c r="HWD8" s="67"/>
      <c r="HWE8" s="67"/>
      <c r="HWF8" s="67"/>
      <c r="HWG8" s="67"/>
      <c r="HWH8" s="67"/>
      <c r="HWI8" s="67"/>
      <c r="HWJ8" s="67"/>
      <c r="HWK8" s="67"/>
      <c r="HWL8" s="67"/>
      <c r="HWM8" s="67"/>
      <c r="HWN8" s="67"/>
      <c r="HWO8" s="67"/>
      <c r="HWP8" s="67"/>
      <c r="HWQ8" s="67"/>
      <c r="HWR8" s="67"/>
      <c r="HWS8" s="67"/>
      <c r="HWT8" s="67"/>
      <c r="HWU8" s="67"/>
      <c r="HWV8" s="67"/>
      <c r="HWW8" s="67"/>
      <c r="HWX8" s="67"/>
      <c r="HWY8" s="67"/>
      <c r="HWZ8" s="67"/>
      <c r="HXA8" s="67"/>
      <c r="HXB8" s="67"/>
      <c r="HXC8" s="67"/>
      <c r="HXD8" s="67"/>
      <c r="HXE8" s="67"/>
      <c r="HXF8" s="67"/>
      <c r="HXG8" s="67"/>
      <c r="HXH8" s="67"/>
      <c r="HXI8" s="67"/>
      <c r="HXJ8" s="67"/>
      <c r="HXK8" s="67"/>
      <c r="HXL8" s="67"/>
      <c r="HXM8" s="67"/>
      <c r="HXN8" s="67"/>
      <c r="HXO8" s="67"/>
      <c r="HXP8" s="67"/>
      <c r="HXQ8" s="67"/>
      <c r="HXR8" s="67"/>
      <c r="HXS8" s="67"/>
      <c r="HXT8" s="67"/>
      <c r="HXU8" s="67"/>
      <c r="HXV8" s="67"/>
      <c r="HXW8" s="67"/>
      <c r="HXX8" s="67"/>
      <c r="HXY8" s="67"/>
      <c r="HXZ8" s="67"/>
      <c r="HYA8" s="67"/>
      <c r="HYB8" s="67"/>
      <c r="HYC8" s="67"/>
      <c r="HYD8" s="67"/>
      <c r="HYE8" s="67"/>
      <c r="HYF8" s="67"/>
      <c r="HYG8" s="67"/>
      <c r="HYH8" s="67"/>
      <c r="HYI8" s="67"/>
      <c r="HYJ8" s="67"/>
      <c r="HYK8" s="67"/>
      <c r="HYL8" s="67"/>
      <c r="HYM8" s="67"/>
      <c r="HYN8" s="67"/>
      <c r="HYO8" s="67"/>
      <c r="HYP8" s="67"/>
      <c r="HYQ8" s="67"/>
      <c r="HYR8" s="67"/>
      <c r="HYS8" s="67"/>
      <c r="HYT8" s="67"/>
      <c r="HYU8" s="67"/>
      <c r="HYV8" s="67"/>
      <c r="HYW8" s="67"/>
      <c r="HYX8" s="67"/>
      <c r="HYY8" s="67"/>
      <c r="HYZ8" s="67"/>
      <c r="HZA8" s="67"/>
      <c r="HZB8" s="67"/>
      <c r="HZC8" s="67"/>
      <c r="HZD8" s="67"/>
      <c r="HZE8" s="67"/>
      <c r="HZF8" s="67"/>
      <c r="HZG8" s="67"/>
      <c r="HZH8" s="67"/>
      <c r="HZI8" s="67"/>
      <c r="HZJ8" s="67"/>
      <c r="HZK8" s="67"/>
      <c r="HZL8" s="67"/>
      <c r="HZM8" s="67"/>
      <c r="HZN8" s="67"/>
      <c r="HZO8" s="67"/>
      <c r="HZP8" s="67"/>
      <c r="HZQ8" s="67"/>
      <c r="HZR8" s="67"/>
      <c r="HZS8" s="67"/>
      <c r="HZT8" s="67"/>
      <c r="HZU8" s="67"/>
      <c r="HZV8" s="67"/>
      <c r="HZW8" s="67"/>
      <c r="HZX8" s="67"/>
      <c r="HZY8" s="67"/>
      <c r="HZZ8" s="67"/>
      <c r="IAA8" s="67"/>
      <c r="IAB8" s="67"/>
      <c r="IAC8" s="67"/>
      <c r="IAD8" s="67"/>
      <c r="IAE8" s="67"/>
      <c r="IAF8" s="67"/>
      <c r="IAG8" s="67"/>
      <c r="IAH8" s="67"/>
      <c r="IAI8" s="67"/>
      <c r="IAJ8" s="67"/>
      <c r="IAK8" s="67"/>
      <c r="IAL8" s="67"/>
      <c r="IAM8" s="67"/>
      <c r="IAN8" s="67"/>
      <c r="IAO8" s="67"/>
      <c r="IAP8" s="67"/>
      <c r="IAQ8" s="67"/>
      <c r="IAR8" s="67"/>
      <c r="IAS8" s="67"/>
      <c r="IAT8" s="67"/>
      <c r="IAU8" s="67"/>
      <c r="IAV8" s="67"/>
      <c r="IAW8" s="67"/>
      <c r="IAX8" s="67"/>
      <c r="IAY8" s="67"/>
      <c r="IAZ8" s="67"/>
      <c r="IBA8" s="67"/>
      <c r="IBB8" s="67"/>
      <c r="IBC8" s="67"/>
      <c r="IBD8" s="67"/>
      <c r="IBE8" s="67"/>
      <c r="IBF8" s="67"/>
      <c r="IBG8" s="67"/>
      <c r="IBH8" s="67"/>
      <c r="IBI8" s="67"/>
      <c r="IBJ8" s="67"/>
      <c r="IBK8" s="67"/>
      <c r="IBL8" s="67"/>
      <c r="IBM8" s="67"/>
      <c r="IBN8" s="67"/>
      <c r="IBO8" s="67"/>
      <c r="IBP8" s="67"/>
      <c r="IBQ8" s="67"/>
      <c r="IBR8" s="67"/>
      <c r="IBS8" s="67"/>
      <c r="IBT8" s="67"/>
      <c r="IBU8" s="67"/>
      <c r="IBV8" s="67"/>
      <c r="IBW8" s="67"/>
      <c r="IBX8" s="67"/>
      <c r="IBY8" s="67"/>
      <c r="IBZ8" s="67"/>
      <c r="ICA8" s="67"/>
      <c r="ICB8" s="67"/>
      <c r="ICC8" s="67"/>
      <c r="ICD8" s="67"/>
      <c r="ICE8" s="67"/>
      <c r="ICF8" s="67"/>
      <c r="ICG8" s="67"/>
      <c r="ICH8" s="67"/>
      <c r="ICI8" s="67"/>
      <c r="ICJ8" s="67"/>
      <c r="ICK8" s="67"/>
      <c r="ICL8" s="67"/>
      <c r="ICM8" s="67"/>
      <c r="ICN8" s="67"/>
      <c r="ICO8" s="67"/>
      <c r="ICP8" s="67"/>
      <c r="ICQ8" s="67"/>
      <c r="ICR8" s="67"/>
      <c r="ICS8" s="67"/>
      <c r="ICT8" s="67"/>
      <c r="ICU8" s="67"/>
      <c r="ICV8" s="67"/>
      <c r="ICW8" s="67"/>
      <c r="ICX8" s="67"/>
      <c r="ICY8" s="67"/>
      <c r="ICZ8" s="67"/>
      <c r="IDA8" s="67"/>
      <c r="IDB8" s="67"/>
      <c r="IDC8" s="67"/>
      <c r="IDD8" s="67"/>
      <c r="IDE8" s="67"/>
      <c r="IDF8" s="67"/>
      <c r="IDG8" s="67"/>
      <c r="IDH8" s="67"/>
      <c r="IDI8" s="67"/>
      <c r="IDJ8" s="67"/>
      <c r="IDK8" s="67"/>
      <c r="IDL8" s="67"/>
      <c r="IDM8" s="67"/>
      <c r="IDN8" s="67"/>
      <c r="IDO8" s="67"/>
      <c r="IDP8" s="67"/>
      <c r="IDQ8" s="67"/>
      <c r="IDR8" s="67"/>
      <c r="IDS8" s="67"/>
      <c r="IDT8" s="67"/>
      <c r="IDU8" s="67"/>
      <c r="IDV8" s="67"/>
      <c r="IDW8" s="67"/>
      <c r="IDX8" s="67"/>
      <c r="IDY8" s="67"/>
      <c r="IDZ8" s="67"/>
      <c r="IEA8" s="67"/>
      <c r="IEB8" s="67"/>
      <c r="IEC8" s="67"/>
      <c r="IED8" s="67"/>
      <c r="IEE8" s="67"/>
      <c r="IEF8" s="67"/>
      <c r="IEG8" s="67"/>
      <c r="IEH8" s="67"/>
      <c r="IEI8" s="67"/>
      <c r="IEJ8" s="67"/>
      <c r="IEK8" s="67"/>
      <c r="IEL8" s="67"/>
      <c r="IEM8" s="67"/>
      <c r="IEN8" s="67"/>
      <c r="IEO8" s="67"/>
      <c r="IEP8" s="67"/>
      <c r="IEQ8" s="67"/>
      <c r="IER8" s="67"/>
      <c r="IES8" s="67"/>
      <c r="IET8" s="67"/>
      <c r="IEU8" s="67"/>
      <c r="IEV8" s="67"/>
      <c r="IEW8" s="67"/>
      <c r="IEX8" s="67"/>
      <c r="IEY8" s="67"/>
      <c r="IEZ8" s="67"/>
      <c r="IFA8" s="67"/>
      <c r="IFB8" s="67"/>
      <c r="IFC8" s="67"/>
      <c r="IFD8" s="67"/>
      <c r="IFE8" s="67"/>
      <c r="IFF8" s="67"/>
      <c r="IFG8" s="67"/>
      <c r="IFH8" s="67"/>
      <c r="IFI8" s="67"/>
      <c r="IFJ8" s="67"/>
      <c r="IFK8" s="67"/>
      <c r="IFL8" s="67"/>
      <c r="IFM8" s="67"/>
      <c r="IFN8" s="67"/>
      <c r="IFO8" s="67"/>
      <c r="IFP8" s="67"/>
      <c r="IFQ8" s="67"/>
      <c r="IFR8" s="67"/>
      <c r="IFS8" s="67"/>
      <c r="IFT8" s="67"/>
      <c r="IFU8" s="67"/>
      <c r="IFV8" s="67"/>
      <c r="IFW8" s="67"/>
      <c r="IFX8" s="67"/>
      <c r="IFY8" s="67"/>
      <c r="IFZ8" s="67"/>
      <c r="IGA8" s="67"/>
      <c r="IGB8" s="67"/>
      <c r="IGC8" s="67"/>
      <c r="IGD8" s="67"/>
      <c r="IGE8" s="67"/>
      <c r="IGF8" s="67"/>
      <c r="IGG8" s="67"/>
      <c r="IGH8" s="67"/>
      <c r="IGI8" s="67"/>
      <c r="IGJ8" s="67"/>
      <c r="IGK8" s="67"/>
      <c r="IGL8" s="67"/>
      <c r="IGM8" s="67"/>
      <c r="IGN8" s="67"/>
      <c r="IGO8" s="67"/>
      <c r="IGP8" s="67"/>
      <c r="IGQ8" s="67"/>
      <c r="IGR8" s="67"/>
      <c r="IGS8" s="67"/>
      <c r="IGT8" s="67"/>
      <c r="IGU8" s="67"/>
      <c r="IGV8" s="67"/>
      <c r="IGW8" s="67"/>
      <c r="IGX8" s="67"/>
      <c r="IGY8" s="67"/>
      <c r="IGZ8" s="67"/>
      <c r="IHA8" s="67"/>
      <c r="IHB8" s="67"/>
      <c r="IHC8" s="67"/>
      <c r="IHD8" s="67"/>
      <c r="IHE8" s="67"/>
      <c r="IHF8" s="67"/>
      <c r="IHG8" s="67"/>
      <c r="IHH8" s="67"/>
      <c r="IHI8" s="67"/>
      <c r="IHJ8" s="67"/>
      <c r="IHK8" s="67"/>
      <c r="IHL8" s="67"/>
      <c r="IHM8" s="67"/>
      <c r="IHN8" s="67"/>
      <c r="IHO8" s="67"/>
      <c r="IHP8" s="67"/>
      <c r="IHQ8" s="67"/>
      <c r="IHR8" s="67"/>
      <c r="IHS8" s="67"/>
      <c r="IHT8" s="67"/>
      <c r="IHU8" s="67"/>
      <c r="IHV8" s="67"/>
      <c r="IHW8" s="67"/>
      <c r="IHX8" s="67"/>
      <c r="IHY8" s="67"/>
      <c r="IHZ8" s="67"/>
      <c r="IIA8" s="67"/>
      <c r="IIB8" s="67"/>
      <c r="IIC8" s="67"/>
      <c r="IID8" s="67"/>
      <c r="IIE8" s="67"/>
      <c r="IIF8" s="67"/>
      <c r="IIG8" s="67"/>
      <c r="IIH8" s="67"/>
      <c r="III8" s="67"/>
      <c r="IIJ8" s="67"/>
      <c r="IIK8" s="67"/>
      <c r="IIL8" s="67"/>
      <c r="IIM8" s="67"/>
      <c r="IIN8" s="67"/>
      <c r="IIO8" s="67"/>
      <c r="IIP8" s="67"/>
      <c r="IIQ8" s="67"/>
      <c r="IIR8" s="67"/>
      <c r="IIS8" s="67"/>
      <c r="IIT8" s="67"/>
      <c r="IIU8" s="67"/>
      <c r="IIV8" s="67"/>
      <c r="IIW8" s="67"/>
      <c r="IIX8" s="67"/>
      <c r="IIY8" s="67"/>
      <c r="IIZ8" s="67"/>
      <c r="IJA8" s="67"/>
      <c r="IJB8" s="67"/>
      <c r="IJC8" s="67"/>
      <c r="IJD8" s="67"/>
      <c r="IJE8" s="67"/>
      <c r="IJF8" s="67"/>
      <c r="IJG8" s="67"/>
      <c r="IJH8" s="67"/>
      <c r="IJI8" s="67"/>
      <c r="IJJ8" s="67"/>
      <c r="IJK8" s="67"/>
      <c r="IJL8" s="67"/>
      <c r="IJM8" s="67"/>
      <c r="IJN8" s="67"/>
      <c r="IJO8" s="67"/>
      <c r="IJP8" s="67"/>
      <c r="IJQ8" s="67"/>
      <c r="IJR8" s="67"/>
      <c r="IJS8" s="67"/>
      <c r="IJT8" s="67"/>
      <c r="IJU8" s="67"/>
      <c r="IJV8" s="67"/>
      <c r="IJW8" s="67"/>
      <c r="IJX8" s="67"/>
      <c r="IJY8" s="67"/>
      <c r="IJZ8" s="67"/>
      <c r="IKA8" s="67"/>
      <c r="IKB8" s="67"/>
      <c r="IKC8" s="67"/>
      <c r="IKD8" s="67"/>
      <c r="IKE8" s="67"/>
      <c r="IKF8" s="67"/>
      <c r="IKG8" s="67"/>
      <c r="IKH8" s="67"/>
      <c r="IKI8" s="67"/>
      <c r="IKJ8" s="67"/>
      <c r="IKK8" s="67"/>
      <c r="IKL8" s="67"/>
      <c r="IKM8" s="67"/>
      <c r="IKN8" s="67"/>
      <c r="IKO8" s="67"/>
      <c r="IKP8" s="67"/>
      <c r="IKQ8" s="67"/>
      <c r="IKR8" s="67"/>
      <c r="IKS8" s="67"/>
      <c r="IKT8" s="67"/>
      <c r="IKU8" s="67"/>
      <c r="IKV8" s="67"/>
      <c r="IKW8" s="67"/>
      <c r="IKX8" s="67"/>
      <c r="IKY8" s="67"/>
      <c r="IKZ8" s="67"/>
      <c r="ILA8" s="67"/>
      <c r="ILB8" s="67"/>
      <c r="ILC8" s="67"/>
      <c r="ILD8" s="67"/>
      <c r="ILE8" s="67"/>
      <c r="ILF8" s="67"/>
      <c r="ILG8" s="67"/>
      <c r="ILH8" s="67"/>
      <c r="ILI8" s="67"/>
      <c r="ILJ8" s="67"/>
      <c r="ILK8" s="67"/>
      <c r="ILL8" s="67"/>
      <c r="ILM8" s="67"/>
      <c r="ILN8" s="67"/>
      <c r="ILO8" s="67"/>
      <c r="ILP8" s="67"/>
      <c r="ILQ8" s="67"/>
      <c r="ILR8" s="67"/>
      <c r="ILS8" s="67"/>
      <c r="ILT8" s="67"/>
      <c r="ILU8" s="67"/>
      <c r="ILV8" s="67"/>
      <c r="ILW8" s="67"/>
      <c r="ILX8" s="67"/>
      <c r="ILY8" s="67"/>
      <c r="ILZ8" s="67"/>
      <c r="IMA8" s="67"/>
      <c r="IMB8" s="67"/>
      <c r="IMC8" s="67"/>
      <c r="IMD8" s="67"/>
      <c r="IME8" s="67"/>
      <c r="IMF8" s="67"/>
      <c r="IMG8" s="67"/>
      <c r="IMH8" s="67"/>
      <c r="IMI8" s="67"/>
      <c r="IMJ8" s="67"/>
      <c r="IMK8" s="67"/>
      <c r="IML8" s="67"/>
      <c r="IMM8" s="67"/>
      <c r="IMN8" s="67"/>
      <c r="IMO8" s="67"/>
      <c r="IMP8" s="67"/>
      <c r="IMQ8" s="67"/>
      <c r="IMR8" s="67"/>
      <c r="IMS8" s="67"/>
      <c r="IMT8" s="67"/>
      <c r="IMU8" s="67"/>
      <c r="IMV8" s="67"/>
      <c r="IMW8" s="67"/>
      <c r="IMX8" s="67"/>
      <c r="IMY8" s="67"/>
      <c r="IMZ8" s="67"/>
      <c r="INA8" s="67"/>
      <c r="INB8" s="67"/>
      <c r="INC8" s="67"/>
      <c r="IND8" s="67"/>
      <c r="INE8" s="67"/>
      <c r="INF8" s="67"/>
      <c r="ING8" s="67"/>
      <c r="INH8" s="67"/>
      <c r="INI8" s="67"/>
      <c r="INJ8" s="67"/>
      <c r="INK8" s="67"/>
      <c r="INL8" s="67"/>
      <c r="INM8" s="67"/>
      <c r="INN8" s="67"/>
      <c r="INO8" s="67"/>
      <c r="INP8" s="67"/>
      <c r="INQ8" s="67"/>
      <c r="INR8" s="67"/>
      <c r="INS8" s="67"/>
      <c r="INT8" s="67"/>
      <c r="INU8" s="67"/>
      <c r="INV8" s="67"/>
      <c r="INW8" s="67"/>
      <c r="INX8" s="67"/>
      <c r="INY8" s="67"/>
      <c r="INZ8" s="67"/>
      <c r="IOA8" s="67"/>
      <c r="IOB8" s="67"/>
      <c r="IOC8" s="67"/>
      <c r="IOD8" s="67"/>
      <c r="IOE8" s="67"/>
      <c r="IOF8" s="67"/>
      <c r="IOG8" s="67"/>
      <c r="IOH8" s="67"/>
      <c r="IOI8" s="67"/>
      <c r="IOJ8" s="67"/>
      <c r="IOK8" s="67"/>
      <c r="IOL8" s="67"/>
      <c r="IOM8" s="67"/>
      <c r="ION8" s="67"/>
      <c r="IOO8" s="67"/>
      <c r="IOP8" s="67"/>
      <c r="IOQ8" s="67"/>
      <c r="IOR8" s="67"/>
      <c r="IOS8" s="67"/>
      <c r="IOT8" s="67"/>
      <c r="IOU8" s="67"/>
      <c r="IOV8" s="67"/>
      <c r="IOW8" s="67"/>
      <c r="IOX8" s="67"/>
      <c r="IOY8" s="67"/>
      <c r="IOZ8" s="67"/>
      <c r="IPA8" s="67"/>
      <c r="IPB8" s="67"/>
      <c r="IPC8" s="67"/>
      <c r="IPD8" s="67"/>
      <c r="IPE8" s="67"/>
      <c r="IPF8" s="67"/>
      <c r="IPG8" s="67"/>
      <c r="IPH8" s="67"/>
      <c r="IPI8" s="67"/>
      <c r="IPJ8" s="67"/>
      <c r="IPK8" s="67"/>
      <c r="IPL8" s="67"/>
      <c r="IPM8" s="67"/>
      <c r="IPN8" s="67"/>
      <c r="IPO8" s="67"/>
      <c r="IPP8" s="67"/>
      <c r="IPQ8" s="67"/>
      <c r="IPR8" s="67"/>
      <c r="IPS8" s="67"/>
      <c r="IPT8" s="67"/>
      <c r="IPU8" s="67"/>
      <c r="IPV8" s="67"/>
      <c r="IPW8" s="67"/>
      <c r="IPX8" s="67"/>
      <c r="IPY8" s="67"/>
      <c r="IPZ8" s="67"/>
      <c r="IQA8" s="67"/>
      <c r="IQB8" s="67"/>
      <c r="IQC8" s="67"/>
      <c r="IQD8" s="67"/>
      <c r="IQE8" s="67"/>
      <c r="IQF8" s="67"/>
      <c r="IQG8" s="67"/>
      <c r="IQH8" s="67"/>
      <c r="IQI8" s="67"/>
      <c r="IQJ8" s="67"/>
      <c r="IQK8" s="67"/>
      <c r="IQL8" s="67"/>
      <c r="IQM8" s="67"/>
      <c r="IQN8" s="67"/>
      <c r="IQO8" s="67"/>
      <c r="IQP8" s="67"/>
      <c r="IQQ8" s="67"/>
      <c r="IQR8" s="67"/>
      <c r="IQS8" s="67"/>
      <c r="IQT8" s="67"/>
      <c r="IQU8" s="67"/>
      <c r="IQV8" s="67"/>
      <c r="IQW8" s="67"/>
      <c r="IQX8" s="67"/>
      <c r="IQY8" s="67"/>
      <c r="IQZ8" s="67"/>
      <c r="IRA8" s="67"/>
      <c r="IRB8" s="67"/>
      <c r="IRC8" s="67"/>
      <c r="IRD8" s="67"/>
      <c r="IRE8" s="67"/>
      <c r="IRF8" s="67"/>
      <c r="IRG8" s="67"/>
      <c r="IRH8" s="67"/>
      <c r="IRI8" s="67"/>
      <c r="IRJ8" s="67"/>
      <c r="IRK8" s="67"/>
      <c r="IRL8" s="67"/>
      <c r="IRM8" s="67"/>
      <c r="IRN8" s="67"/>
      <c r="IRO8" s="67"/>
      <c r="IRP8" s="67"/>
      <c r="IRQ8" s="67"/>
      <c r="IRR8" s="67"/>
      <c r="IRS8" s="67"/>
      <c r="IRT8" s="67"/>
      <c r="IRU8" s="67"/>
      <c r="IRV8" s="67"/>
      <c r="IRW8" s="67"/>
      <c r="IRX8" s="67"/>
      <c r="IRY8" s="67"/>
      <c r="IRZ8" s="67"/>
      <c r="ISA8" s="67"/>
      <c r="ISB8" s="67"/>
      <c r="ISC8" s="67"/>
      <c r="ISD8" s="67"/>
      <c r="ISE8" s="67"/>
      <c r="ISF8" s="67"/>
      <c r="ISG8" s="67"/>
      <c r="ISH8" s="67"/>
      <c r="ISI8" s="67"/>
      <c r="ISJ8" s="67"/>
      <c r="ISK8" s="67"/>
      <c r="ISL8" s="67"/>
      <c r="ISM8" s="67"/>
      <c r="ISN8" s="67"/>
      <c r="ISO8" s="67"/>
      <c r="ISP8" s="67"/>
      <c r="ISQ8" s="67"/>
      <c r="ISR8" s="67"/>
      <c r="ISS8" s="67"/>
      <c r="IST8" s="67"/>
      <c r="ISU8" s="67"/>
      <c r="ISV8" s="67"/>
      <c r="ISW8" s="67"/>
      <c r="ISX8" s="67"/>
      <c r="ISY8" s="67"/>
      <c r="ISZ8" s="67"/>
      <c r="ITA8" s="67"/>
      <c r="ITB8" s="67"/>
      <c r="ITC8" s="67"/>
      <c r="ITD8" s="67"/>
      <c r="ITE8" s="67"/>
      <c r="ITF8" s="67"/>
      <c r="ITG8" s="67"/>
      <c r="ITH8" s="67"/>
      <c r="ITI8" s="67"/>
      <c r="ITJ8" s="67"/>
      <c r="ITK8" s="67"/>
      <c r="ITL8" s="67"/>
      <c r="ITM8" s="67"/>
      <c r="ITN8" s="67"/>
      <c r="ITO8" s="67"/>
      <c r="ITP8" s="67"/>
      <c r="ITQ8" s="67"/>
      <c r="ITR8" s="67"/>
      <c r="ITS8" s="67"/>
      <c r="ITT8" s="67"/>
      <c r="ITU8" s="67"/>
      <c r="ITV8" s="67"/>
      <c r="ITW8" s="67"/>
      <c r="ITX8" s="67"/>
      <c r="ITY8" s="67"/>
      <c r="ITZ8" s="67"/>
      <c r="IUA8" s="67"/>
      <c r="IUB8" s="67"/>
      <c r="IUC8" s="67"/>
      <c r="IUD8" s="67"/>
      <c r="IUE8" s="67"/>
      <c r="IUF8" s="67"/>
      <c r="IUG8" s="67"/>
      <c r="IUH8" s="67"/>
      <c r="IUI8" s="67"/>
      <c r="IUJ8" s="67"/>
      <c r="IUK8" s="67"/>
      <c r="IUL8" s="67"/>
      <c r="IUM8" s="67"/>
      <c r="IUN8" s="67"/>
      <c r="IUO8" s="67"/>
      <c r="IUP8" s="67"/>
      <c r="IUQ8" s="67"/>
      <c r="IUR8" s="67"/>
      <c r="IUS8" s="67"/>
      <c r="IUT8" s="67"/>
      <c r="IUU8" s="67"/>
      <c r="IUV8" s="67"/>
      <c r="IUW8" s="67"/>
      <c r="IUX8" s="67"/>
      <c r="IUY8" s="67"/>
      <c r="IUZ8" s="67"/>
      <c r="IVA8" s="67"/>
      <c r="IVB8" s="67"/>
      <c r="IVC8" s="67"/>
      <c r="IVD8" s="67"/>
      <c r="IVE8" s="67"/>
      <c r="IVF8" s="67"/>
      <c r="IVG8" s="67"/>
      <c r="IVH8" s="67"/>
      <c r="IVI8" s="67"/>
      <c r="IVJ8" s="67"/>
      <c r="IVK8" s="67"/>
      <c r="IVL8" s="67"/>
      <c r="IVM8" s="67"/>
      <c r="IVN8" s="67"/>
      <c r="IVO8" s="67"/>
      <c r="IVP8" s="67"/>
      <c r="IVQ8" s="67"/>
      <c r="IVR8" s="67"/>
      <c r="IVS8" s="67"/>
      <c r="IVT8" s="67"/>
      <c r="IVU8" s="67"/>
      <c r="IVV8" s="67"/>
      <c r="IVW8" s="67"/>
      <c r="IVX8" s="67"/>
      <c r="IVY8" s="67"/>
      <c r="IVZ8" s="67"/>
      <c r="IWA8" s="67"/>
      <c r="IWB8" s="67"/>
      <c r="IWC8" s="67"/>
      <c r="IWD8" s="67"/>
      <c r="IWE8" s="67"/>
      <c r="IWF8" s="67"/>
      <c r="IWG8" s="67"/>
      <c r="IWH8" s="67"/>
      <c r="IWI8" s="67"/>
      <c r="IWJ8" s="67"/>
      <c r="IWK8" s="67"/>
      <c r="IWL8" s="67"/>
      <c r="IWM8" s="67"/>
      <c r="IWN8" s="67"/>
      <c r="IWO8" s="67"/>
      <c r="IWP8" s="67"/>
      <c r="IWQ8" s="67"/>
      <c r="IWR8" s="67"/>
      <c r="IWS8" s="67"/>
      <c r="IWT8" s="67"/>
      <c r="IWU8" s="67"/>
      <c r="IWV8" s="67"/>
      <c r="IWW8" s="67"/>
      <c r="IWX8" s="67"/>
      <c r="IWY8" s="67"/>
      <c r="IWZ8" s="67"/>
      <c r="IXA8" s="67"/>
      <c r="IXB8" s="67"/>
      <c r="IXC8" s="67"/>
      <c r="IXD8" s="67"/>
      <c r="IXE8" s="67"/>
      <c r="IXF8" s="67"/>
      <c r="IXG8" s="67"/>
      <c r="IXH8" s="67"/>
      <c r="IXI8" s="67"/>
      <c r="IXJ8" s="67"/>
      <c r="IXK8" s="67"/>
      <c r="IXL8" s="67"/>
      <c r="IXM8" s="67"/>
      <c r="IXN8" s="67"/>
      <c r="IXO8" s="67"/>
      <c r="IXP8" s="67"/>
      <c r="IXQ8" s="67"/>
      <c r="IXR8" s="67"/>
      <c r="IXS8" s="67"/>
      <c r="IXT8" s="67"/>
      <c r="IXU8" s="67"/>
      <c r="IXV8" s="67"/>
      <c r="IXW8" s="67"/>
      <c r="IXX8" s="67"/>
      <c r="IXY8" s="67"/>
      <c r="IXZ8" s="67"/>
      <c r="IYA8" s="67"/>
      <c r="IYB8" s="67"/>
      <c r="IYC8" s="67"/>
      <c r="IYD8" s="67"/>
      <c r="IYE8" s="67"/>
      <c r="IYF8" s="67"/>
      <c r="IYG8" s="67"/>
      <c r="IYH8" s="67"/>
      <c r="IYI8" s="67"/>
      <c r="IYJ8" s="67"/>
      <c r="IYK8" s="67"/>
      <c r="IYL8" s="67"/>
      <c r="IYM8" s="67"/>
      <c r="IYN8" s="67"/>
      <c r="IYO8" s="67"/>
      <c r="IYP8" s="67"/>
      <c r="IYQ8" s="67"/>
      <c r="IYR8" s="67"/>
      <c r="IYS8" s="67"/>
      <c r="IYT8" s="67"/>
      <c r="IYU8" s="67"/>
      <c r="IYV8" s="67"/>
      <c r="IYW8" s="67"/>
      <c r="IYX8" s="67"/>
      <c r="IYY8" s="67"/>
      <c r="IYZ8" s="67"/>
      <c r="IZA8" s="67"/>
      <c r="IZB8" s="67"/>
      <c r="IZC8" s="67"/>
      <c r="IZD8" s="67"/>
      <c r="IZE8" s="67"/>
      <c r="IZF8" s="67"/>
      <c r="IZG8" s="67"/>
      <c r="IZH8" s="67"/>
      <c r="IZI8" s="67"/>
      <c r="IZJ8" s="67"/>
      <c r="IZK8" s="67"/>
      <c r="IZL8" s="67"/>
      <c r="IZM8" s="67"/>
      <c r="IZN8" s="67"/>
      <c r="IZO8" s="67"/>
      <c r="IZP8" s="67"/>
      <c r="IZQ8" s="67"/>
      <c r="IZR8" s="67"/>
      <c r="IZS8" s="67"/>
      <c r="IZT8" s="67"/>
      <c r="IZU8" s="67"/>
      <c r="IZV8" s="67"/>
      <c r="IZW8" s="67"/>
      <c r="IZX8" s="67"/>
      <c r="IZY8" s="67"/>
      <c r="IZZ8" s="67"/>
      <c r="JAA8" s="67"/>
      <c r="JAB8" s="67"/>
      <c r="JAC8" s="67"/>
      <c r="JAD8" s="67"/>
      <c r="JAE8" s="67"/>
      <c r="JAF8" s="67"/>
      <c r="JAG8" s="67"/>
      <c r="JAH8" s="67"/>
      <c r="JAI8" s="67"/>
      <c r="JAJ8" s="67"/>
      <c r="JAK8" s="67"/>
      <c r="JAL8" s="67"/>
      <c r="JAM8" s="67"/>
      <c r="JAN8" s="67"/>
      <c r="JAO8" s="67"/>
      <c r="JAP8" s="67"/>
      <c r="JAQ8" s="67"/>
      <c r="JAR8" s="67"/>
      <c r="JAS8" s="67"/>
      <c r="JAT8" s="67"/>
      <c r="JAU8" s="67"/>
      <c r="JAV8" s="67"/>
      <c r="JAW8" s="67"/>
      <c r="JAX8" s="67"/>
      <c r="JAY8" s="67"/>
      <c r="JAZ8" s="67"/>
      <c r="JBA8" s="67"/>
      <c r="JBB8" s="67"/>
      <c r="JBC8" s="67"/>
      <c r="JBD8" s="67"/>
      <c r="JBE8" s="67"/>
      <c r="JBF8" s="67"/>
      <c r="JBG8" s="67"/>
      <c r="JBH8" s="67"/>
      <c r="JBI8" s="67"/>
      <c r="JBJ8" s="67"/>
      <c r="JBK8" s="67"/>
      <c r="JBL8" s="67"/>
      <c r="JBM8" s="67"/>
      <c r="JBN8" s="67"/>
      <c r="JBO8" s="67"/>
      <c r="JBP8" s="67"/>
      <c r="JBQ8" s="67"/>
      <c r="JBR8" s="67"/>
      <c r="JBS8" s="67"/>
      <c r="JBT8" s="67"/>
      <c r="JBU8" s="67"/>
      <c r="JBV8" s="67"/>
      <c r="JBW8" s="67"/>
      <c r="JBX8" s="67"/>
      <c r="JBY8" s="67"/>
      <c r="JBZ8" s="67"/>
      <c r="JCA8" s="67"/>
      <c r="JCB8" s="67"/>
      <c r="JCC8" s="67"/>
      <c r="JCD8" s="67"/>
      <c r="JCE8" s="67"/>
      <c r="JCF8" s="67"/>
      <c r="JCG8" s="67"/>
      <c r="JCH8" s="67"/>
      <c r="JCI8" s="67"/>
      <c r="JCJ8" s="67"/>
      <c r="JCK8" s="67"/>
      <c r="JCL8" s="67"/>
      <c r="JCM8" s="67"/>
      <c r="JCN8" s="67"/>
      <c r="JCO8" s="67"/>
      <c r="JCP8" s="67"/>
      <c r="JCQ8" s="67"/>
      <c r="JCR8" s="67"/>
      <c r="JCS8" s="67"/>
      <c r="JCT8" s="67"/>
      <c r="JCU8" s="67"/>
      <c r="JCV8" s="67"/>
      <c r="JCW8" s="67"/>
      <c r="JCX8" s="67"/>
      <c r="JCY8" s="67"/>
      <c r="JCZ8" s="67"/>
      <c r="JDA8" s="67"/>
      <c r="JDB8" s="67"/>
      <c r="JDC8" s="67"/>
      <c r="JDD8" s="67"/>
      <c r="JDE8" s="67"/>
      <c r="JDF8" s="67"/>
      <c r="JDG8" s="67"/>
      <c r="JDH8" s="67"/>
      <c r="JDI8" s="67"/>
      <c r="JDJ8" s="67"/>
      <c r="JDK8" s="67"/>
      <c r="JDL8" s="67"/>
      <c r="JDM8" s="67"/>
      <c r="JDN8" s="67"/>
      <c r="JDO8" s="67"/>
      <c r="JDP8" s="67"/>
      <c r="JDQ8" s="67"/>
      <c r="JDR8" s="67"/>
      <c r="JDS8" s="67"/>
      <c r="JDT8" s="67"/>
      <c r="JDU8" s="67"/>
      <c r="JDV8" s="67"/>
      <c r="JDW8" s="67"/>
      <c r="JDX8" s="67"/>
      <c r="JDY8" s="67"/>
      <c r="JDZ8" s="67"/>
      <c r="JEA8" s="67"/>
      <c r="JEB8" s="67"/>
      <c r="JEC8" s="67"/>
      <c r="JED8" s="67"/>
      <c r="JEE8" s="67"/>
      <c r="JEF8" s="67"/>
      <c r="JEG8" s="67"/>
      <c r="JEH8" s="67"/>
      <c r="JEI8" s="67"/>
      <c r="JEJ8" s="67"/>
      <c r="JEK8" s="67"/>
      <c r="JEL8" s="67"/>
      <c r="JEM8" s="67"/>
      <c r="JEN8" s="67"/>
      <c r="JEO8" s="67"/>
      <c r="JEP8" s="67"/>
      <c r="JEQ8" s="67"/>
      <c r="JER8" s="67"/>
      <c r="JES8" s="67"/>
      <c r="JET8" s="67"/>
      <c r="JEU8" s="67"/>
      <c r="JEV8" s="67"/>
      <c r="JEW8" s="67"/>
      <c r="JEX8" s="67"/>
      <c r="JEY8" s="67"/>
      <c r="JEZ8" s="67"/>
      <c r="JFA8" s="67"/>
      <c r="JFB8" s="67"/>
      <c r="JFC8" s="67"/>
      <c r="JFD8" s="67"/>
      <c r="JFE8" s="67"/>
      <c r="JFF8" s="67"/>
      <c r="JFG8" s="67"/>
      <c r="JFH8" s="67"/>
      <c r="JFI8" s="67"/>
      <c r="JFJ8" s="67"/>
      <c r="JFK8" s="67"/>
      <c r="JFL8" s="67"/>
      <c r="JFM8" s="67"/>
      <c r="JFN8" s="67"/>
      <c r="JFO8" s="67"/>
      <c r="JFP8" s="67"/>
      <c r="JFQ8" s="67"/>
      <c r="JFR8" s="67"/>
      <c r="JFS8" s="67"/>
      <c r="JFT8" s="67"/>
      <c r="JFU8" s="67"/>
      <c r="JFV8" s="67"/>
      <c r="JFW8" s="67"/>
      <c r="JFX8" s="67"/>
      <c r="JFY8" s="67"/>
      <c r="JFZ8" s="67"/>
      <c r="JGA8" s="67"/>
      <c r="JGB8" s="67"/>
      <c r="JGC8" s="67"/>
      <c r="JGD8" s="67"/>
      <c r="JGE8" s="67"/>
      <c r="JGF8" s="67"/>
      <c r="JGG8" s="67"/>
      <c r="JGH8" s="67"/>
      <c r="JGI8" s="67"/>
      <c r="JGJ8" s="67"/>
      <c r="JGK8" s="67"/>
      <c r="JGL8" s="67"/>
      <c r="JGM8" s="67"/>
      <c r="JGN8" s="67"/>
      <c r="JGO8" s="67"/>
      <c r="JGP8" s="67"/>
      <c r="JGQ8" s="67"/>
      <c r="JGR8" s="67"/>
      <c r="JGS8" s="67"/>
      <c r="JGT8" s="67"/>
      <c r="JGU8" s="67"/>
      <c r="JGV8" s="67"/>
      <c r="JGW8" s="67"/>
      <c r="JGX8" s="67"/>
      <c r="JGY8" s="67"/>
      <c r="JGZ8" s="67"/>
      <c r="JHA8" s="67"/>
      <c r="JHB8" s="67"/>
      <c r="JHC8" s="67"/>
      <c r="JHD8" s="67"/>
      <c r="JHE8" s="67"/>
      <c r="JHF8" s="67"/>
      <c r="JHG8" s="67"/>
      <c r="JHH8" s="67"/>
      <c r="JHI8" s="67"/>
      <c r="JHJ8" s="67"/>
      <c r="JHK8" s="67"/>
      <c r="JHL8" s="67"/>
      <c r="JHM8" s="67"/>
      <c r="JHN8" s="67"/>
      <c r="JHO8" s="67"/>
      <c r="JHP8" s="67"/>
      <c r="JHQ8" s="67"/>
      <c r="JHR8" s="67"/>
      <c r="JHS8" s="67"/>
      <c r="JHT8" s="67"/>
      <c r="JHU8" s="67"/>
      <c r="JHV8" s="67"/>
      <c r="JHW8" s="67"/>
      <c r="JHX8" s="67"/>
      <c r="JHY8" s="67"/>
      <c r="JHZ8" s="67"/>
      <c r="JIA8" s="67"/>
      <c r="JIB8" s="67"/>
      <c r="JIC8" s="67"/>
      <c r="JID8" s="67"/>
      <c r="JIE8" s="67"/>
      <c r="JIF8" s="67"/>
      <c r="JIG8" s="67"/>
      <c r="JIH8" s="67"/>
      <c r="JII8" s="67"/>
      <c r="JIJ8" s="67"/>
      <c r="JIK8" s="67"/>
      <c r="JIL8" s="67"/>
      <c r="JIM8" s="67"/>
      <c r="JIN8" s="67"/>
      <c r="JIO8" s="67"/>
      <c r="JIP8" s="67"/>
      <c r="JIQ8" s="67"/>
      <c r="JIR8" s="67"/>
      <c r="JIS8" s="67"/>
      <c r="JIT8" s="67"/>
      <c r="JIU8" s="67"/>
      <c r="JIV8" s="67"/>
      <c r="JIW8" s="67"/>
      <c r="JIX8" s="67"/>
      <c r="JIY8" s="67"/>
      <c r="JIZ8" s="67"/>
      <c r="JJA8" s="67"/>
      <c r="JJB8" s="67"/>
      <c r="JJC8" s="67"/>
      <c r="JJD8" s="67"/>
      <c r="JJE8" s="67"/>
      <c r="JJF8" s="67"/>
      <c r="JJG8" s="67"/>
      <c r="JJH8" s="67"/>
      <c r="JJI8" s="67"/>
      <c r="JJJ8" s="67"/>
      <c r="JJK8" s="67"/>
      <c r="JJL8" s="67"/>
      <c r="JJM8" s="67"/>
      <c r="JJN8" s="67"/>
      <c r="JJO8" s="67"/>
      <c r="JJP8" s="67"/>
      <c r="JJQ8" s="67"/>
      <c r="JJR8" s="67"/>
      <c r="JJS8" s="67"/>
      <c r="JJT8" s="67"/>
      <c r="JJU8" s="67"/>
      <c r="JJV8" s="67"/>
      <c r="JJW8" s="67"/>
      <c r="JJX8" s="67"/>
      <c r="JJY8" s="67"/>
      <c r="JJZ8" s="67"/>
      <c r="JKA8" s="67"/>
      <c r="JKB8" s="67"/>
      <c r="JKC8" s="67"/>
      <c r="JKD8" s="67"/>
      <c r="JKE8" s="67"/>
      <c r="JKF8" s="67"/>
      <c r="JKG8" s="67"/>
      <c r="JKH8" s="67"/>
      <c r="JKI8" s="67"/>
      <c r="JKJ8" s="67"/>
      <c r="JKK8" s="67"/>
      <c r="JKL8" s="67"/>
      <c r="JKM8" s="67"/>
      <c r="JKN8" s="67"/>
      <c r="JKO8" s="67"/>
      <c r="JKP8" s="67"/>
      <c r="JKQ8" s="67"/>
      <c r="JKR8" s="67"/>
      <c r="JKS8" s="67"/>
      <c r="JKT8" s="67"/>
      <c r="JKU8" s="67"/>
      <c r="JKV8" s="67"/>
      <c r="JKW8" s="67"/>
      <c r="JKX8" s="67"/>
      <c r="JKY8" s="67"/>
      <c r="JKZ8" s="67"/>
      <c r="JLA8" s="67"/>
      <c r="JLB8" s="67"/>
      <c r="JLC8" s="67"/>
      <c r="JLD8" s="67"/>
      <c r="JLE8" s="67"/>
      <c r="JLF8" s="67"/>
      <c r="JLG8" s="67"/>
      <c r="JLH8" s="67"/>
      <c r="JLI8" s="67"/>
      <c r="JLJ8" s="67"/>
      <c r="JLK8" s="67"/>
      <c r="JLL8" s="67"/>
      <c r="JLM8" s="67"/>
      <c r="JLN8" s="67"/>
      <c r="JLO8" s="67"/>
      <c r="JLP8" s="67"/>
      <c r="JLQ8" s="67"/>
      <c r="JLR8" s="67"/>
      <c r="JLS8" s="67"/>
      <c r="JLT8" s="67"/>
      <c r="JLU8" s="67"/>
      <c r="JLV8" s="67"/>
      <c r="JLW8" s="67"/>
      <c r="JLX8" s="67"/>
      <c r="JLY8" s="67"/>
      <c r="JLZ8" s="67"/>
      <c r="JMA8" s="67"/>
      <c r="JMB8" s="67"/>
      <c r="JMC8" s="67"/>
      <c r="JMD8" s="67"/>
      <c r="JME8" s="67"/>
      <c r="JMF8" s="67"/>
      <c r="JMG8" s="67"/>
      <c r="JMH8" s="67"/>
      <c r="JMI8" s="67"/>
      <c r="JMJ8" s="67"/>
      <c r="JMK8" s="67"/>
      <c r="JML8" s="67"/>
      <c r="JMM8" s="67"/>
      <c r="JMN8" s="67"/>
      <c r="JMO8" s="67"/>
      <c r="JMP8" s="67"/>
      <c r="JMQ8" s="67"/>
      <c r="JMR8" s="67"/>
      <c r="JMS8" s="67"/>
      <c r="JMT8" s="67"/>
      <c r="JMU8" s="67"/>
      <c r="JMV8" s="67"/>
      <c r="JMW8" s="67"/>
      <c r="JMX8" s="67"/>
      <c r="JMY8" s="67"/>
      <c r="JMZ8" s="67"/>
      <c r="JNA8" s="67"/>
      <c r="JNB8" s="67"/>
      <c r="JNC8" s="67"/>
      <c r="JND8" s="67"/>
      <c r="JNE8" s="67"/>
      <c r="JNF8" s="67"/>
      <c r="JNG8" s="67"/>
      <c r="JNH8" s="67"/>
      <c r="JNI8" s="67"/>
      <c r="JNJ8" s="67"/>
      <c r="JNK8" s="67"/>
      <c r="JNL8" s="67"/>
      <c r="JNM8" s="67"/>
      <c r="JNN8" s="67"/>
      <c r="JNO8" s="67"/>
      <c r="JNP8" s="67"/>
      <c r="JNQ8" s="67"/>
      <c r="JNR8" s="67"/>
      <c r="JNS8" s="67"/>
      <c r="JNT8" s="67"/>
      <c r="JNU8" s="67"/>
      <c r="JNV8" s="67"/>
      <c r="JNW8" s="67"/>
      <c r="JNX8" s="67"/>
      <c r="JNY8" s="67"/>
      <c r="JNZ8" s="67"/>
      <c r="JOA8" s="67"/>
      <c r="JOB8" s="67"/>
      <c r="JOC8" s="67"/>
      <c r="JOD8" s="67"/>
      <c r="JOE8" s="67"/>
      <c r="JOF8" s="67"/>
      <c r="JOG8" s="67"/>
      <c r="JOH8" s="67"/>
      <c r="JOI8" s="67"/>
      <c r="JOJ8" s="67"/>
      <c r="JOK8" s="67"/>
      <c r="JOL8" s="67"/>
      <c r="JOM8" s="67"/>
      <c r="JON8" s="67"/>
      <c r="JOO8" s="67"/>
      <c r="JOP8" s="67"/>
      <c r="JOQ8" s="67"/>
      <c r="JOR8" s="67"/>
      <c r="JOS8" s="67"/>
      <c r="JOT8" s="67"/>
      <c r="JOU8" s="67"/>
      <c r="JOV8" s="67"/>
      <c r="JOW8" s="67"/>
      <c r="JOX8" s="67"/>
      <c r="JOY8" s="67"/>
      <c r="JOZ8" s="67"/>
      <c r="JPA8" s="67"/>
      <c r="JPB8" s="67"/>
      <c r="JPC8" s="67"/>
      <c r="JPD8" s="67"/>
      <c r="JPE8" s="67"/>
      <c r="JPF8" s="67"/>
      <c r="JPG8" s="67"/>
      <c r="JPH8" s="67"/>
      <c r="JPI8" s="67"/>
      <c r="JPJ8" s="67"/>
      <c r="JPK8" s="67"/>
      <c r="JPL8" s="67"/>
      <c r="JPM8" s="67"/>
      <c r="JPN8" s="67"/>
      <c r="JPO8" s="67"/>
      <c r="JPP8" s="67"/>
      <c r="JPQ8" s="67"/>
      <c r="JPR8" s="67"/>
      <c r="JPS8" s="67"/>
      <c r="JPT8" s="67"/>
      <c r="JPU8" s="67"/>
      <c r="JPV8" s="67"/>
      <c r="JPW8" s="67"/>
      <c r="JPX8" s="67"/>
      <c r="JPY8" s="67"/>
      <c r="JPZ8" s="67"/>
      <c r="JQA8" s="67"/>
      <c r="JQB8" s="67"/>
      <c r="JQC8" s="67"/>
      <c r="JQD8" s="67"/>
      <c r="JQE8" s="67"/>
      <c r="JQF8" s="67"/>
      <c r="JQG8" s="67"/>
      <c r="JQH8" s="67"/>
      <c r="JQI8" s="67"/>
      <c r="JQJ8" s="67"/>
      <c r="JQK8" s="67"/>
      <c r="JQL8" s="67"/>
      <c r="JQM8" s="67"/>
      <c r="JQN8" s="67"/>
      <c r="JQO8" s="67"/>
      <c r="JQP8" s="67"/>
      <c r="JQQ8" s="67"/>
      <c r="JQR8" s="67"/>
      <c r="JQS8" s="67"/>
      <c r="JQT8" s="67"/>
      <c r="JQU8" s="67"/>
      <c r="JQV8" s="67"/>
      <c r="JQW8" s="67"/>
      <c r="JQX8" s="67"/>
      <c r="JQY8" s="67"/>
      <c r="JQZ8" s="67"/>
      <c r="JRA8" s="67"/>
      <c r="JRB8" s="67"/>
      <c r="JRC8" s="67"/>
      <c r="JRD8" s="67"/>
      <c r="JRE8" s="67"/>
      <c r="JRF8" s="67"/>
      <c r="JRG8" s="67"/>
      <c r="JRH8" s="67"/>
      <c r="JRI8" s="67"/>
      <c r="JRJ8" s="67"/>
      <c r="JRK8" s="67"/>
      <c r="JRL8" s="67"/>
      <c r="JRM8" s="67"/>
      <c r="JRN8" s="67"/>
      <c r="JRO8" s="67"/>
      <c r="JRP8" s="67"/>
      <c r="JRQ8" s="67"/>
      <c r="JRR8" s="67"/>
      <c r="JRS8" s="67"/>
      <c r="JRT8" s="67"/>
      <c r="JRU8" s="67"/>
      <c r="JRV8" s="67"/>
      <c r="JRW8" s="67"/>
      <c r="JRX8" s="67"/>
      <c r="JRY8" s="67"/>
      <c r="JRZ8" s="67"/>
      <c r="JSA8" s="67"/>
      <c r="JSB8" s="67"/>
      <c r="JSC8" s="67"/>
      <c r="JSD8" s="67"/>
      <c r="JSE8" s="67"/>
      <c r="JSF8" s="67"/>
      <c r="JSG8" s="67"/>
      <c r="JSH8" s="67"/>
      <c r="JSI8" s="67"/>
      <c r="JSJ8" s="67"/>
      <c r="JSK8" s="67"/>
      <c r="JSL8" s="67"/>
      <c r="JSM8" s="67"/>
      <c r="JSN8" s="67"/>
      <c r="JSO8" s="67"/>
      <c r="JSP8" s="67"/>
      <c r="JSQ8" s="67"/>
      <c r="JSR8" s="67"/>
      <c r="JSS8" s="67"/>
      <c r="JST8" s="67"/>
      <c r="JSU8" s="67"/>
      <c r="JSV8" s="67"/>
      <c r="JSW8" s="67"/>
      <c r="JSX8" s="67"/>
      <c r="JSY8" s="67"/>
      <c r="JSZ8" s="67"/>
      <c r="JTA8" s="67"/>
      <c r="JTB8" s="67"/>
      <c r="JTC8" s="67"/>
      <c r="JTD8" s="67"/>
      <c r="JTE8" s="67"/>
      <c r="JTF8" s="67"/>
      <c r="JTG8" s="67"/>
      <c r="JTH8" s="67"/>
      <c r="JTI8" s="67"/>
      <c r="JTJ8" s="67"/>
      <c r="JTK8" s="67"/>
      <c r="JTL8" s="67"/>
      <c r="JTM8" s="67"/>
      <c r="JTN8" s="67"/>
      <c r="JTO8" s="67"/>
      <c r="JTP8" s="67"/>
      <c r="JTQ8" s="67"/>
      <c r="JTR8" s="67"/>
      <c r="JTS8" s="67"/>
      <c r="JTT8" s="67"/>
      <c r="JTU8" s="67"/>
      <c r="JTV8" s="67"/>
      <c r="JTW8" s="67"/>
      <c r="JTX8" s="67"/>
      <c r="JTY8" s="67"/>
      <c r="JTZ8" s="67"/>
      <c r="JUA8" s="67"/>
      <c r="JUB8" s="67"/>
      <c r="JUC8" s="67"/>
      <c r="JUD8" s="67"/>
      <c r="JUE8" s="67"/>
      <c r="JUF8" s="67"/>
      <c r="JUG8" s="67"/>
      <c r="JUH8" s="67"/>
      <c r="JUI8" s="67"/>
      <c r="JUJ8" s="67"/>
      <c r="JUK8" s="67"/>
      <c r="JUL8" s="67"/>
      <c r="JUM8" s="67"/>
      <c r="JUN8" s="67"/>
      <c r="JUO8" s="67"/>
      <c r="JUP8" s="67"/>
      <c r="JUQ8" s="67"/>
      <c r="JUR8" s="67"/>
      <c r="JUS8" s="67"/>
      <c r="JUT8" s="67"/>
      <c r="JUU8" s="67"/>
      <c r="JUV8" s="67"/>
      <c r="JUW8" s="67"/>
      <c r="JUX8" s="67"/>
      <c r="JUY8" s="67"/>
      <c r="JUZ8" s="67"/>
      <c r="JVA8" s="67"/>
      <c r="JVB8" s="67"/>
      <c r="JVC8" s="67"/>
      <c r="JVD8" s="67"/>
      <c r="JVE8" s="67"/>
      <c r="JVF8" s="67"/>
      <c r="JVG8" s="67"/>
      <c r="JVH8" s="67"/>
      <c r="JVI8" s="67"/>
      <c r="JVJ8" s="67"/>
      <c r="JVK8" s="67"/>
      <c r="JVL8" s="67"/>
      <c r="JVM8" s="67"/>
      <c r="JVN8" s="67"/>
      <c r="JVO8" s="67"/>
      <c r="JVP8" s="67"/>
      <c r="JVQ8" s="67"/>
      <c r="JVR8" s="67"/>
      <c r="JVS8" s="67"/>
      <c r="JVT8" s="67"/>
      <c r="JVU8" s="67"/>
      <c r="JVV8" s="67"/>
      <c r="JVW8" s="67"/>
      <c r="JVX8" s="67"/>
      <c r="JVY8" s="67"/>
      <c r="JVZ8" s="67"/>
      <c r="JWA8" s="67"/>
      <c r="JWB8" s="67"/>
      <c r="JWC8" s="67"/>
      <c r="JWD8" s="67"/>
      <c r="JWE8" s="67"/>
      <c r="JWF8" s="67"/>
      <c r="JWG8" s="67"/>
      <c r="JWH8" s="67"/>
      <c r="JWI8" s="67"/>
      <c r="JWJ8" s="67"/>
      <c r="JWK8" s="67"/>
      <c r="JWL8" s="67"/>
      <c r="JWM8" s="67"/>
      <c r="JWN8" s="67"/>
      <c r="JWO8" s="67"/>
      <c r="JWP8" s="67"/>
      <c r="JWQ8" s="67"/>
      <c r="JWR8" s="67"/>
      <c r="JWS8" s="67"/>
      <c r="JWT8" s="67"/>
      <c r="JWU8" s="67"/>
      <c r="JWV8" s="67"/>
      <c r="JWW8" s="67"/>
      <c r="JWX8" s="67"/>
      <c r="JWY8" s="67"/>
      <c r="JWZ8" s="67"/>
      <c r="JXA8" s="67"/>
      <c r="JXB8" s="67"/>
      <c r="JXC8" s="67"/>
      <c r="JXD8" s="67"/>
      <c r="JXE8" s="67"/>
      <c r="JXF8" s="67"/>
      <c r="JXG8" s="67"/>
      <c r="JXH8" s="67"/>
      <c r="JXI8" s="67"/>
      <c r="JXJ8" s="67"/>
      <c r="JXK8" s="67"/>
      <c r="JXL8" s="67"/>
      <c r="JXM8" s="67"/>
      <c r="JXN8" s="67"/>
      <c r="JXO8" s="67"/>
      <c r="JXP8" s="67"/>
      <c r="JXQ8" s="67"/>
      <c r="JXR8" s="67"/>
      <c r="JXS8" s="67"/>
      <c r="JXT8" s="67"/>
      <c r="JXU8" s="67"/>
      <c r="JXV8" s="67"/>
      <c r="JXW8" s="67"/>
      <c r="JXX8" s="67"/>
      <c r="JXY8" s="67"/>
      <c r="JXZ8" s="67"/>
      <c r="JYA8" s="67"/>
      <c r="JYB8" s="67"/>
      <c r="JYC8" s="67"/>
      <c r="JYD8" s="67"/>
      <c r="JYE8" s="67"/>
      <c r="JYF8" s="67"/>
      <c r="JYG8" s="67"/>
      <c r="JYH8" s="67"/>
      <c r="JYI8" s="67"/>
      <c r="JYJ8" s="67"/>
      <c r="JYK8" s="67"/>
      <c r="JYL8" s="67"/>
      <c r="JYM8" s="67"/>
      <c r="JYN8" s="67"/>
      <c r="JYO8" s="67"/>
      <c r="JYP8" s="67"/>
      <c r="JYQ8" s="67"/>
      <c r="JYR8" s="67"/>
      <c r="JYS8" s="67"/>
      <c r="JYT8" s="67"/>
      <c r="JYU8" s="67"/>
      <c r="JYV8" s="67"/>
      <c r="JYW8" s="67"/>
      <c r="JYX8" s="67"/>
      <c r="JYY8" s="67"/>
      <c r="JYZ8" s="67"/>
      <c r="JZA8" s="67"/>
      <c r="JZB8" s="67"/>
      <c r="JZC8" s="67"/>
      <c r="JZD8" s="67"/>
      <c r="JZE8" s="67"/>
      <c r="JZF8" s="67"/>
      <c r="JZG8" s="67"/>
      <c r="JZH8" s="67"/>
      <c r="JZI8" s="67"/>
      <c r="JZJ8" s="67"/>
      <c r="JZK8" s="67"/>
      <c r="JZL8" s="67"/>
      <c r="JZM8" s="67"/>
      <c r="JZN8" s="67"/>
      <c r="JZO8" s="67"/>
      <c r="JZP8" s="67"/>
      <c r="JZQ8" s="67"/>
      <c r="JZR8" s="67"/>
      <c r="JZS8" s="67"/>
      <c r="JZT8" s="67"/>
      <c r="JZU8" s="67"/>
      <c r="JZV8" s="67"/>
      <c r="JZW8" s="67"/>
      <c r="JZX8" s="67"/>
      <c r="JZY8" s="67"/>
      <c r="JZZ8" s="67"/>
      <c r="KAA8" s="67"/>
      <c r="KAB8" s="67"/>
      <c r="KAC8" s="67"/>
      <c r="KAD8" s="67"/>
      <c r="KAE8" s="67"/>
      <c r="KAF8" s="67"/>
      <c r="KAG8" s="67"/>
      <c r="KAH8" s="67"/>
      <c r="KAI8" s="67"/>
      <c r="KAJ8" s="67"/>
      <c r="KAK8" s="67"/>
      <c r="KAL8" s="67"/>
      <c r="KAM8" s="67"/>
      <c r="KAN8" s="67"/>
      <c r="KAO8" s="67"/>
      <c r="KAP8" s="67"/>
      <c r="KAQ8" s="67"/>
      <c r="KAR8" s="67"/>
      <c r="KAS8" s="67"/>
      <c r="KAT8" s="67"/>
      <c r="KAU8" s="67"/>
      <c r="KAV8" s="67"/>
      <c r="KAW8" s="67"/>
      <c r="KAX8" s="67"/>
      <c r="KAY8" s="67"/>
      <c r="KAZ8" s="67"/>
      <c r="KBA8" s="67"/>
      <c r="KBB8" s="67"/>
      <c r="KBC8" s="67"/>
      <c r="KBD8" s="67"/>
      <c r="KBE8" s="67"/>
      <c r="KBF8" s="67"/>
      <c r="KBG8" s="67"/>
      <c r="KBH8" s="67"/>
      <c r="KBI8" s="67"/>
      <c r="KBJ8" s="67"/>
      <c r="KBK8" s="67"/>
      <c r="KBL8" s="67"/>
      <c r="KBM8" s="67"/>
      <c r="KBN8" s="67"/>
      <c r="KBO8" s="67"/>
      <c r="KBP8" s="67"/>
      <c r="KBQ8" s="67"/>
      <c r="KBR8" s="67"/>
      <c r="KBS8" s="67"/>
      <c r="KBT8" s="67"/>
      <c r="KBU8" s="67"/>
      <c r="KBV8" s="67"/>
      <c r="KBW8" s="67"/>
      <c r="KBX8" s="67"/>
      <c r="KBY8" s="67"/>
      <c r="KBZ8" s="67"/>
      <c r="KCA8" s="67"/>
      <c r="KCB8" s="67"/>
      <c r="KCC8" s="67"/>
      <c r="KCD8" s="67"/>
      <c r="KCE8" s="67"/>
      <c r="KCF8" s="67"/>
      <c r="KCG8" s="67"/>
      <c r="KCH8" s="67"/>
      <c r="KCI8" s="67"/>
      <c r="KCJ8" s="67"/>
      <c r="KCK8" s="67"/>
      <c r="KCL8" s="67"/>
      <c r="KCM8" s="67"/>
      <c r="KCN8" s="67"/>
      <c r="KCO8" s="67"/>
      <c r="KCP8" s="67"/>
      <c r="KCQ8" s="67"/>
      <c r="KCR8" s="67"/>
      <c r="KCS8" s="67"/>
      <c r="KCT8" s="67"/>
      <c r="KCU8" s="67"/>
      <c r="KCV8" s="67"/>
      <c r="KCW8" s="67"/>
      <c r="KCX8" s="67"/>
      <c r="KCY8" s="67"/>
      <c r="KCZ8" s="67"/>
      <c r="KDA8" s="67"/>
      <c r="KDB8" s="67"/>
      <c r="KDC8" s="67"/>
      <c r="KDD8" s="67"/>
      <c r="KDE8" s="67"/>
      <c r="KDF8" s="67"/>
      <c r="KDG8" s="67"/>
      <c r="KDH8" s="67"/>
      <c r="KDI8" s="67"/>
      <c r="KDJ8" s="67"/>
      <c r="KDK8" s="67"/>
      <c r="KDL8" s="67"/>
      <c r="KDM8" s="67"/>
      <c r="KDN8" s="67"/>
      <c r="KDO8" s="67"/>
      <c r="KDP8" s="67"/>
      <c r="KDQ8" s="67"/>
      <c r="KDR8" s="67"/>
      <c r="KDS8" s="67"/>
      <c r="KDT8" s="67"/>
      <c r="KDU8" s="67"/>
      <c r="KDV8" s="67"/>
      <c r="KDW8" s="67"/>
      <c r="KDX8" s="67"/>
      <c r="KDY8" s="67"/>
      <c r="KDZ8" s="67"/>
      <c r="KEA8" s="67"/>
      <c r="KEB8" s="67"/>
      <c r="KEC8" s="67"/>
      <c r="KED8" s="67"/>
      <c r="KEE8" s="67"/>
      <c r="KEF8" s="67"/>
      <c r="KEG8" s="67"/>
      <c r="KEH8" s="67"/>
      <c r="KEI8" s="67"/>
      <c r="KEJ8" s="67"/>
      <c r="KEK8" s="67"/>
      <c r="KEL8" s="67"/>
      <c r="KEM8" s="67"/>
      <c r="KEN8" s="67"/>
      <c r="KEO8" s="67"/>
      <c r="KEP8" s="67"/>
      <c r="KEQ8" s="67"/>
      <c r="KER8" s="67"/>
      <c r="KES8" s="67"/>
      <c r="KET8" s="67"/>
      <c r="KEU8" s="67"/>
      <c r="KEV8" s="67"/>
      <c r="KEW8" s="67"/>
      <c r="KEX8" s="67"/>
      <c r="KEY8" s="67"/>
      <c r="KEZ8" s="67"/>
      <c r="KFA8" s="67"/>
      <c r="KFB8" s="67"/>
      <c r="KFC8" s="67"/>
      <c r="KFD8" s="67"/>
      <c r="KFE8" s="67"/>
      <c r="KFF8" s="67"/>
      <c r="KFG8" s="67"/>
      <c r="KFH8" s="67"/>
      <c r="KFI8" s="67"/>
      <c r="KFJ8" s="67"/>
      <c r="KFK8" s="67"/>
      <c r="KFL8" s="67"/>
      <c r="KFM8" s="67"/>
      <c r="KFN8" s="67"/>
      <c r="KFO8" s="67"/>
      <c r="KFP8" s="67"/>
      <c r="KFQ8" s="67"/>
      <c r="KFR8" s="67"/>
      <c r="KFS8" s="67"/>
      <c r="KFT8" s="67"/>
      <c r="KFU8" s="67"/>
      <c r="KFV8" s="67"/>
      <c r="KFW8" s="67"/>
      <c r="KFX8" s="67"/>
      <c r="KFY8" s="67"/>
      <c r="KFZ8" s="67"/>
      <c r="KGA8" s="67"/>
      <c r="KGB8" s="67"/>
      <c r="KGC8" s="67"/>
      <c r="KGD8" s="67"/>
      <c r="KGE8" s="67"/>
      <c r="KGF8" s="67"/>
      <c r="KGG8" s="67"/>
      <c r="KGH8" s="67"/>
      <c r="KGI8" s="67"/>
      <c r="KGJ8" s="67"/>
      <c r="KGK8" s="67"/>
      <c r="KGL8" s="67"/>
      <c r="KGM8" s="67"/>
      <c r="KGN8" s="67"/>
      <c r="KGO8" s="67"/>
      <c r="KGP8" s="67"/>
      <c r="KGQ8" s="67"/>
      <c r="KGR8" s="67"/>
      <c r="KGS8" s="67"/>
      <c r="KGT8" s="67"/>
      <c r="KGU8" s="67"/>
      <c r="KGV8" s="67"/>
      <c r="KGW8" s="67"/>
      <c r="KGX8" s="67"/>
      <c r="KGY8" s="67"/>
      <c r="KGZ8" s="67"/>
      <c r="KHA8" s="67"/>
      <c r="KHB8" s="67"/>
      <c r="KHC8" s="67"/>
      <c r="KHD8" s="67"/>
      <c r="KHE8" s="67"/>
      <c r="KHF8" s="67"/>
      <c r="KHG8" s="67"/>
      <c r="KHH8" s="67"/>
      <c r="KHI8" s="67"/>
      <c r="KHJ8" s="67"/>
      <c r="KHK8" s="67"/>
      <c r="KHL8" s="67"/>
      <c r="KHM8" s="67"/>
      <c r="KHN8" s="67"/>
      <c r="KHO8" s="67"/>
      <c r="KHP8" s="67"/>
      <c r="KHQ8" s="67"/>
      <c r="KHR8" s="67"/>
      <c r="KHS8" s="67"/>
      <c r="KHT8" s="67"/>
      <c r="KHU8" s="67"/>
      <c r="KHV8" s="67"/>
      <c r="KHW8" s="67"/>
      <c r="KHX8" s="67"/>
      <c r="KHY8" s="67"/>
      <c r="KHZ8" s="67"/>
      <c r="KIA8" s="67"/>
      <c r="KIB8" s="67"/>
      <c r="KIC8" s="67"/>
      <c r="KID8" s="67"/>
      <c r="KIE8" s="67"/>
      <c r="KIF8" s="67"/>
      <c r="KIG8" s="67"/>
      <c r="KIH8" s="67"/>
      <c r="KII8" s="67"/>
      <c r="KIJ8" s="67"/>
      <c r="KIK8" s="67"/>
      <c r="KIL8" s="67"/>
      <c r="KIM8" s="67"/>
      <c r="KIN8" s="67"/>
      <c r="KIO8" s="67"/>
      <c r="KIP8" s="67"/>
      <c r="KIQ8" s="67"/>
      <c r="KIR8" s="67"/>
      <c r="KIS8" s="67"/>
      <c r="KIT8" s="67"/>
      <c r="KIU8" s="67"/>
      <c r="KIV8" s="67"/>
      <c r="KIW8" s="67"/>
      <c r="KIX8" s="67"/>
      <c r="KIY8" s="67"/>
      <c r="KIZ8" s="67"/>
      <c r="KJA8" s="67"/>
      <c r="KJB8" s="67"/>
      <c r="KJC8" s="67"/>
      <c r="KJD8" s="67"/>
      <c r="KJE8" s="67"/>
      <c r="KJF8" s="67"/>
      <c r="KJG8" s="67"/>
      <c r="KJH8" s="67"/>
      <c r="KJI8" s="67"/>
      <c r="KJJ8" s="67"/>
      <c r="KJK8" s="67"/>
      <c r="KJL8" s="67"/>
      <c r="KJM8" s="67"/>
      <c r="KJN8" s="67"/>
      <c r="KJO8" s="67"/>
      <c r="KJP8" s="67"/>
      <c r="KJQ8" s="67"/>
      <c r="KJR8" s="67"/>
      <c r="KJS8" s="67"/>
      <c r="KJT8" s="67"/>
      <c r="KJU8" s="67"/>
      <c r="KJV8" s="67"/>
      <c r="KJW8" s="67"/>
      <c r="KJX8" s="67"/>
      <c r="KJY8" s="67"/>
      <c r="KJZ8" s="67"/>
      <c r="KKA8" s="67"/>
      <c r="KKB8" s="67"/>
      <c r="KKC8" s="67"/>
      <c r="KKD8" s="67"/>
      <c r="KKE8" s="67"/>
      <c r="KKF8" s="67"/>
      <c r="KKG8" s="67"/>
      <c r="KKH8" s="67"/>
      <c r="KKI8" s="67"/>
      <c r="KKJ8" s="67"/>
      <c r="KKK8" s="67"/>
      <c r="KKL8" s="67"/>
      <c r="KKM8" s="67"/>
      <c r="KKN8" s="67"/>
      <c r="KKO8" s="67"/>
      <c r="KKP8" s="67"/>
      <c r="KKQ8" s="67"/>
      <c r="KKR8" s="67"/>
      <c r="KKS8" s="67"/>
      <c r="KKT8" s="67"/>
      <c r="KKU8" s="67"/>
      <c r="KKV8" s="67"/>
      <c r="KKW8" s="67"/>
      <c r="KKX8" s="67"/>
      <c r="KKY8" s="67"/>
      <c r="KKZ8" s="67"/>
      <c r="KLA8" s="67"/>
      <c r="KLB8" s="67"/>
      <c r="KLC8" s="67"/>
      <c r="KLD8" s="67"/>
      <c r="KLE8" s="67"/>
      <c r="KLF8" s="67"/>
      <c r="KLG8" s="67"/>
      <c r="KLH8" s="67"/>
      <c r="KLI8" s="67"/>
      <c r="KLJ8" s="67"/>
      <c r="KLK8" s="67"/>
      <c r="KLL8" s="67"/>
      <c r="KLM8" s="67"/>
      <c r="KLN8" s="67"/>
      <c r="KLO8" s="67"/>
      <c r="KLP8" s="67"/>
      <c r="KLQ8" s="67"/>
      <c r="KLR8" s="67"/>
      <c r="KLS8" s="67"/>
      <c r="KLT8" s="67"/>
      <c r="KLU8" s="67"/>
      <c r="KLV8" s="67"/>
      <c r="KLW8" s="67"/>
      <c r="KLX8" s="67"/>
      <c r="KLY8" s="67"/>
      <c r="KLZ8" s="67"/>
      <c r="KMA8" s="67"/>
      <c r="KMB8" s="67"/>
      <c r="KMC8" s="67"/>
      <c r="KMD8" s="67"/>
      <c r="KME8" s="67"/>
      <c r="KMF8" s="67"/>
      <c r="KMG8" s="67"/>
      <c r="KMH8" s="67"/>
      <c r="KMI8" s="67"/>
      <c r="KMJ8" s="67"/>
      <c r="KMK8" s="67"/>
      <c r="KML8" s="67"/>
      <c r="KMM8" s="67"/>
      <c r="KMN8" s="67"/>
      <c r="KMO8" s="67"/>
      <c r="KMP8" s="67"/>
      <c r="KMQ8" s="67"/>
      <c r="KMR8" s="67"/>
      <c r="KMS8" s="67"/>
      <c r="KMT8" s="67"/>
      <c r="KMU8" s="67"/>
      <c r="KMV8" s="67"/>
      <c r="KMW8" s="67"/>
      <c r="KMX8" s="67"/>
      <c r="KMY8" s="67"/>
      <c r="KMZ8" s="67"/>
      <c r="KNA8" s="67"/>
      <c r="KNB8" s="67"/>
      <c r="KNC8" s="67"/>
      <c r="KND8" s="67"/>
      <c r="KNE8" s="67"/>
      <c r="KNF8" s="67"/>
      <c r="KNG8" s="67"/>
      <c r="KNH8" s="67"/>
      <c r="KNI8" s="67"/>
      <c r="KNJ8" s="67"/>
      <c r="KNK8" s="67"/>
      <c r="KNL8" s="67"/>
      <c r="KNM8" s="67"/>
      <c r="KNN8" s="67"/>
      <c r="KNO8" s="67"/>
      <c r="KNP8" s="67"/>
      <c r="KNQ8" s="67"/>
      <c r="KNR8" s="67"/>
      <c r="KNS8" s="67"/>
      <c r="KNT8" s="67"/>
      <c r="KNU8" s="67"/>
      <c r="KNV8" s="67"/>
      <c r="KNW8" s="67"/>
      <c r="KNX8" s="67"/>
      <c r="KNY8" s="67"/>
      <c r="KNZ8" s="67"/>
      <c r="KOA8" s="67"/>
      <c r="KOB8" s="67"/>
      <c r="KOC8" s="67"/>
      <c r="KOD8" s="67"/>
      <c r="KOE8" s="67"/>
      <c r="KOF8" s="67"/>
      <c r="KOG8" s="67"/>
      <c r="KOH8" s="67"/>
      <c r="KOI8" s="67"/>
      <c r="KOJ8" s="67"/>
      <c r="KOK8" s="67"/>
      <c r="KOL8" s="67"/>
      <c r="KOM8" s="67"/>
      <c r="KON8" s="67"/>
      <c r="KOO8" s="67"/>
      <c r="KOP8" s="67"/>
      <c r="KOQ8" s="67"/>
      <c r="KOR8" s="67"/>
      <c r="KOS8" s="67"/>
      <c r="KOT8" s="67"/>
      <c r="KOU8" s="67"/>
      <c r="KOV8" s="67"/>
      <c r="KOW8" s="67"/>
      <c r="KOX8" s="67"/>
      <c r="KOY8" s="67"/>
      <c r="KOZ8" s="67"/>
      <c r="KPA8" s="67"/>
      <c r="KPB8" s="67"/>
      <c r="KPC8" s="67"/>
      <c r="KPD8" s="67"/>
      <c r="KPE8" s="67"/>
      <c r="KPF8" s="67"/>
      <c r="KPG8" s="67"/>
      <c r="KPH8" s="67"/>
      <c r="KPI8" s="67"/>
      <c r="KPJ8" s="67"/>
      <c r="KPK8" s="67"/>
      <c r="KPL8" s="67"/>
      <c r="KPM8" s="67"/>
      <c r="KPN8" s="67"/>
      <c r="KPO8" s="67"/>
      <c r="KPP8" s="67"/>
      <c r="KPQ8" s="67"/>
      <c r="KPR8" s="67"/>
      <c r="KPS8" s="67"/>
      <c r="KPT8" s="67"/>
      <c r="KPU8" s="67"/>
      <c r="KPV8" s="67"/>
      <c r="KPW8" s="67"/>
      <c r="KPX8" s="67"/>
      <c r="KPY8" s="67"/>
      <c r="KPZ8" s="67"/>
      <c r="KQA8" s="67"/>
      <c r="KQB8" s="67"/>
      <c r="KQC8" s="67"/>
      <c r="KQD8" s="67"/>
      <c r="KQE8" s="67"/>
      <c r="KQF8" s="67"/>
      <c r="KQG8" s="67"/>
      <c r="KQH8" s="67"/>
      <c r="KQI8" s="67"/>
      <c r="KQJ8" s="67"/>
      <c r="KQK8" s="67"/>
      <c r="KQL8" s="67"/>
      <c r="KQM8" s="67"/>
      <c r="KQN8" s="67"/>
      <c r="KQO8" s="67"/>
      <c r="KQP8" s="67"/>
      <c r="KQQ8" s="67"/>
      <c r="KQR8" s="67"/>
      <c r="KQS8" s="67"/>
      <c r="KQT8" s="67"/>
      <c r="KQU8" s="67"/>
      <c r="KQV8" s="67"/>
      <c r="KQW8" s="67"/>
      <c r="KQX8" s="67"/>
      <c r="KQY8" s="67"/>
      <c r="KQZ8" s="67"/>
      <c r="KRA8" s="67"/>
      <c r="KRB8" s="67"/>
      <c r="KRC8" s="67"/>
      <c r="KRD8" s="67"/>
      <c r="KRE8" s="67"/>
      <c r="KRF8" s="67"/>
      <c r="KRG8" s="67"/>
      <c r="KRH8" s="67"/>
      <c r="KRI8" s="67"/>
      <c r="KRJ8" s="67"/>
      <c r="KRK8" s="67"/>
      <c r="KRL8" s="67"/>
      <c r="KRM8" s="67"/>
      <c r="KRN8" s="67"/>
      <c r="KRO8" s="67"/>
      <c r="KRP8" s="67"/>
      <c r="KRQ8" s="67"/>
      <c r="KRR8" s="67"/>
      <c r="KRS8" s="67"/>
      <c r="KRT8" s="67"/>
      <c r="KRU8" s="67"/>
      <c r="KRV8" s="67"/>
      <c r="KRW8" s="67"/>
      <c r="KRX8" s="67"/>
      <c r="KRY8" s="67"/>
      <c r="KRZ8" s="67"/>
      <c r="KSA8" s="67"/>
      <c r="KSB8" s="67"/>
      <c r="KSC8" s="67"/>
      <c r="KSD8" s="67"/>
      <c r="KSE8" s="67"/>
      <c r="KSF8" s="67"/>
      <c r="KSG8" s="67"/>
      <c r="KSH8" s="67"/>
      <c r="KSI8" s="67"/>
      <c r="KSJ8" s="67"/>
      <c r="KSK8" s="67"/>
      <c r="KSL8" s="67"/>
      <c r="KSM8" s="67"/>
      <c r="KSN8" s="67"/>
      <c r="KSO8" s="67"/>
      <c r="KSP8" s="67"/>
      <c r="KSQ8" s="67"/>
      <c r="KSR8" s="67"/>
      <c r="KSS8" s="67"/>
      <c r="KST8" s="67"/>
      <c r="KSU8" s="67"/>
      <c r="KSV8" s="67"/>
      <c r="KSW8" s="67"/>
      <c r="KSX8" s="67"/>
      <c r="KSY8" s="67"/>
      <c r="KSZ8" s="67"/>
      <c r="KTA8" s="67"/>
      <c r="KTB8" s="67"/>
      <c r="KTC8" s="67"/>
      <c r="KTD8" s="67"/>
      <c r="KTE8" s="67"/>
      <c r="KTF8" s="67"/>
      <c r="KTG8" s="67"/>
      <c r="KTH8" s="67"/>
      <c r="KTI8" s="67"/>
      <c r="KTJ8" s="67"/>
      <c r="KTK8" s="67"/>
      <c r="KTL8" s="67"/>
      <c r="KTM8" s="67"/>
      <c r="KTN8" s="67"/>
      <c r="KTO8" s="67"/>
      <c r="KTP8" s="67"/>
      <c r="KTQ8" s="67"/>
      <c r="KTR8" s="67"/>
      <c r="KTS8" s="67"/>
      <c r="KTT8" s="67"/>
      <c r="KTU8" s="67"/>
      <c r="KTV8" s="67"/>
      <c r="KTW8" s="67"/>
      <c r="KTX8" s="67"/>
      <c r="KTY8" s="67"/>
      <c r="KTZ8" s="67"/>
      <c r="KUA8" s="67"/>
      <c r="KUB8" s="67"/>
      <c r="KUC8" s="67"/>
      <c r="KUD8" s="67"/>
      <c r="KUE8" s="67"/>
      <c r="KUF8" s="67"/>
      <c r="KUG8" s="67"/>
      <c r="KUH8" s="67"/>
      <c r="KUI8" s="67"/>
      <c r="KUJ8" s="67"/>
      <c r="KUK8" s="67"/>
      <c r="KUL8" s="67"/>
      <c r="KUM8" s="67"/>
      <c r="KUN8" s="67"/>
      <c r="KUO8" s="67"/>
      <c r="KUP8" s="67"/>
      <c r="KUQ8" s="67"/>
      <c r="KUR8" s="67"/>
      <c r="KUS8" s="67"/>
      <c r="KUT8" s="67"/>
      <c r="KUU8" s="67"/>
      <c r="KUV8" s="67"/>
      <c r="KUW8" s="67"/>
      <c r="KUX8" s="67"/>
      <c r="KUY8" s="67"/>
      <c r="KUZ8" s="67"/>
      <c r="KVA8" s="67"/>
      <c r="KVB8" s="67"/>
      <c r="KVC8" s="67"/>
      <c r="KVD8" s="67"/>
      <c r="KVE8" s="67"/>
      <c r="KVF8" s="67"/>
      <c r="KVG8" s="67"/>
      <c r="KVH8" s="67"/>
      <c r="KVI8" s="67"/>
      <c r="KVJ8" s="67"/>
      <c r="KVK8" s="67"/>
      <c r="KVL8" s="67"/>
      <c r="KVM8" s="67"/>
      <c r="KVN8" s="67"/>
      <c r="KVO8" s="67"/>
      <c r="KVP8" s="67"/>
      <c r="KVQ8" s="67"/>
      <c r="KVR8" s="67"/>
      <c r="KVS8" s="67"/>
      <c r="KVT8" s="67"/>
      <c r="KVU8" s="67"/>
      <c r="KVV8" s="67"/>
      <c r="KVW8" s="67"/>
      <c r="KVX8" s="67"/>
      <c r="KVY8" s="67"/>
      <c r="KVZ8" s="67"/>
      <c r="KWA8" s="67"/>
      <c r="KWB8" s="67"/>
      <c r="KWC8" s="67"/>
      <c r="KWD8" s="67"/>
      <c r="KWE8" s="67"/>
      <c r="KWF8" s="67"/>
      <c r="KWG8" s="67"/>
      <c r="KWH8" s="67"/>
      <c r="KWI8" s="67"/>
      <c r="KWJ8" s="67"/>
      <c r="KWK8" s="67"/>
      <c r="KWL8" s="67"/>
      <c r="KWM8" s="67"/>
      <c r="KWN8" s="67"/>
      <c r="KWO8" s="67"/>
      <c r="KWP8" s="67"/>
      <c r="KWQ8" s="67"/>
      <c r="KWR8" s="67"/>
      <c r="KWS8" s="67"/>
      <c r="KWT8" s="67"/>
      <c r="KWU8" s="67"/>
      <c r="KWV8" s="67"/>
      <c r="KWW8" s="67"/>
      <c r="KWX8" s="67"/>
      <c r="KWY8" s="67"/>
      <c r="KWZ8" s="67"/>
      <c r="KXA8" s="67"/>
      <c r="KXB8" s="67"/>
      <c r="KXC8" s="67"/>
      <c r="KXD8" s="67"/>
      <c r="KXE8" s="67"/>
      <c r="KXF8" s="67"/>
      <c r="KXG8" s="67"/>
      <c r="KXH8" s="67"/>
      <c r="KXI8" s="67"/>
      <c r="KXJ8" s="67"/>
      <c r="KXK8" s="67"/>
      <c r="KXL8" s="67"/>
      <c r="KXM8" s="67"/>
      <c r="KXN8" s="67"/>
      <c r="KXO8" s="67"/>
      <c r="KXP8" s="67"/>
      <c r="KXQ8" s="67"/>
      <c r="KXR8" s="67"/>
      <c r="KXS8" s="67"/>
      <c r="KXT8" s="67"/>
      <c r="KXU8" s="67"/>
      <c r="KXV8" s="67"/>
      <c r="KXW8" s="67"/>
      <c r="KXX8" s="67"/>
      <c r="KXY8" s="67"/>
      <c r="KXZ8" s="67"/>
      <c r="KYA8" s="67"/>
      <c r="KYB8" s="67"/>
      <c r="KYC8" s="67"/>
      <c r="KYD8" s="67"/>
      <c r="KYE8" s="67"/>
      <c r="KYF8" s="67"/>
      <c r="KYG8" s="67"/>
      <c r="KYH8" s="67"/>
      <c r="KYI8" s="67"/>
      <c r="KYJ8" s="67"/>
      <c r="KYK8" s="67"/>
      <c r="KYL8" s="67"/>
      <c r="KYM8" s="67"/>
      <c r="KYN8" s="67"/>
      <c r="KYO8" s="67"/>
      <c r="KYP8" s="67"/>
      <c r="KYQ8" s="67"/>
      <c r="KYR8" s="67"/>
      <c r="KYS8" s="67"/>
      <c r="KYT8" s="67"/>
      <c r="KYU8" s="67"/>
      <c r="KYV8" s="67"/>
      <c r="KYW8" s="67"/>
      <c r="KYX8" s="67"/>
      <c r="KYY8" s="67"/>
      <c r="KYZ8" s="67"/>
      <c r="KZA8" s="67"/>
      <c r="KZB8" s="67"/>
      <c r="KZC8" s="67"/>
      <c r="KZD8" s="67"/>
      <c r="KZE8" s="67"/>
      <c r="KZF8" s="67"/>
      <c r="KZG8" s="67"/>
      <c r="KZH8" s="67"/>
      <c r="KZI8" s="67"/>
      <c r="KZJ8" s="67"/>
      <c r="KZK8" s="67"/>
      <c r="KZL8" s="67"/>
      <c r="KZM8" s="67"/>
      <c r="KZN8" s="67"/>
      <c r="KZO8" s="67"/>
      <c r="KZP8" s="67"/>
      <c r="KZQ8" s="67"/>
      <c r="KZR8" s="67"/>
      <c r="KZS8" s="67"/>
      <c r="KZT8" s="67"/>
      <c r="KZU8" s="67"/>
      <c r="KZV8" s="67"/>
      <c r="KZW8" s="67"/>
      <c r="KZX8" s="67"/>
      <c r="KZY8" s="67"/>
      <c r="KZZ8" s="67"/>
      <c r="LAA8" s="67"/>
      <c r="LAB8" s="67"/>
      <c r="LAC8" s="67"/>
      <c r="LAD8" s="67"/>
      <c r="LAE8" s="67"/>
      <c r="LAF8" s="67"/>
      <c r="LAG8" s="67"/>
      <c r="LAH8" s="67"/>
      <c r="LAI8" s="67"/>
      <c r="LAJ8" s="67"/>
      <c r="LAK8" s="67"/>
      <c r="LAL8" s="67"/>
      <c r="LAM8" s="67"/>
      <c r="LAN8" s="67"/>
      <c r="LAO8" s="67"/>
      <c r="LAP8" s="67"/>
      <c r="LAQ8" s="67"/>
      <c r="LAR8" s="67"/>
      <c r="LAS8" s="67"/>
      <c r="LAT8" s="67"/>
      <c r="LAU8" s="67"/>
      <c r="LAV8" s="67"/>
      <c r="LAW8" s="67"/>
      <c r="LAX8" s="67"/>
      <c r="LAY8" s="67"/>
      <c r="LAZ8" s="67"/>
      <c r="LBA8" s="67"/>
      <c r="LBB8" s="67"/>
      <c r="LBC8" s="67"/>
      <c r="LBD8" s="67"/>
      <c r="LBE8" s="67"/>
      <c r="LBF8" s="67"/>
      <c r="LBG8" s="67"/>
      <c r="LBH8" s="67"/>
      <c r="LBI8" s="67"/>
      <c r="LBJ8" s="67"/>
      <c r="LBK8" s="67"/>
      <c r="LBL8" s="67"/>
      <c r="LBM8" s="67"/>
      <c r="LBN8" s="67"/>
      <c r="LBO8" s="67"/>
      <c r="LBP8" s="67"/>
      <c r="LBQ8" s="67"/>
      <c r="LBR8" s="67"/>
      <c r="LBS8" s="67"/>
      <c r="LBT8" s="67"/>
      <c r="LBU8" s="67"/>
      <c r="LBV8" s="67"/>
      <c r="LBW8" s="67"/>
      <c r="LBX8" s="67"/>
      <c r="LBY8" s="67"/>
      <c r="LBZ8" s="67"/>
      <c r="LCA8" s="67"/>
      <c r="LCB8" s="67"/>
      <c r="LCC8" s="67"/>
      <c r="LCD8" s="67"/>
      <c r="LCE8" s="67"/>
      <c r="LCF8" s="67"/>
      <c r="LCG8" s="67"/>
      <c r="LCH8" s="67"/>
      <c r="LCI8" s="67"/>
      <c r="LCJ8" s="67"/>
      <c r="LCK8" s="67"/>
      <c r="LCL8" s="67"/>
      <c r="LCM8" s="67"/>
      <c r="LCN8" s="67"/>
      <c r="LCO8" s="67"/>
      <c r="LCP8" s="67"/>
      <c r="LCQ8" s="67"/>
      <c r="LCR8" s="67"/>
      <c r="LCS8" s="67"/>
      <c r="LCT8" s="67"/>
      <c r="LCU8" s="67"/>
      <c r="LCV8" s="67"/>
      <c r="LCW8" s="67"/>
      <c r="LCX8" s="67"/>
      <c r="LCY8" s="67"/>
      <c r="LCZ8" s="67"/>
      <c r="LDA8" s="67"/>
      <c r="LDB8" s="67"/>
      <c r="LDC8" s="67"/>
      <c r="LDD8" s="67"/>
      <c r="LDE8" s="67"/>
      <c r="LDF8" s="67"/>
      <c r="LDG8" s="67"/>
      <c r="LDH8" s="67"/>
      <c r="LDI8" s="67"/>
      <c r="LDJ8" s="67"/>
      <c r="LDK8" s="67"/>
      <c r="LDL8" s="67"/>
      <c r="LDM8" s="67"/>
      <c r="LDN8" s="67"/>
      <c r="LDO8" s="67"/>
      <c r="LDP8" s="67"/>
      <c r="LDQ8" s="67"/>
      <c r="LDR8" s="67"/>
      <c r="LDS8" s="67"/>
      <c r="LDT8" s="67"/>
      <c r="LDU8" s="67"/>
      <c r="LDV8" s="67"/>
      <c r="LDW8" s="67"/>
      <c r="LDX8" s="67"/>
      <c r="LDY8" s="67"/>
      <c r="LDZ8" s="67"/>
      <c r="LEA8" s="67"/>
      <c r="LEB8" s="67"/>
      <c r="LEC8" s="67"/>
      <c r="LED8" s="67"/>
      <c r="LEE8" s="67"/>
      <c r="LEF8" s="67"/>
      <c r="LEG8" s="67"/>
      <c r="LEH8" s="67"/>
      <c r="LEI8" s="67"/>
      <c r="LEJ8" s="67"/>
      <c r="LEK8" s="67"/>
      <c r="LEL8" s="67"/>
      <c r="LEM8" s="67"/>
      <c r="LEN8" s="67"/>
      <c r="LEO8" s="67"/>
      <c r="LEP8" s="67"/>
      <c r="LEQ8" s="67"/>
      <c r="LER8" s="67"/>
      <c r="LES8" s="67"/>
      <c r="LET8" s="67"/>
      <c r="LEU8" s="67"/>
      <c r="LEV8" s="67"/>
      <c r="LEW8" s="67"/>
      <c r="LEX8" s="67"/>
      <c r="LEY8" s="67"/>
      <c r="LEZ8" s="67"/>
      <c r="LFA8" s="67"/>
      <c r="LFB8" s="67"/>
      <c r="LFC8" s="67"/>
      <c r="LFD8" s="67"/>
      <c r="LFE8" s="67"/>
      <c r="LFF8" s="67"/>
      <c r="LFG8" s="67"/>
      <c r="LFH8" s="67"/>
      <c r="LFI8" s="67"/>
      <c r="LFJ8" s="67"/>
      <c r="LFK8" s="67"/>
      <c r="LFL8" s="67"/>
      <c r="LFM8" s="67"/>
      <c r="LFN8" s="67"/>
      <c r="LFO8" s="67"/>
      <c r="LFP8" s="67"/>
      <c r="LFQ8" s="67"/>
      <c r="LFR8" s="67"/>
      <c r="LFS8" s="67"/>
      <c r="LFT8" s="67"/>
      <c r="LFU8" s="67"/>
      <c r="LFV8" s="67"/>
      <c r="LFW8" s="67"/>
      <c r="LFX8" s="67"/>
      <c r="LFY8" s="67"/>
      <c r="LFZ8" s="67"/>
      <c r="LGA8" s="67"/>
      <c r="LGB8" s="67"/>
      <c r="LGC8" s="67"/>
      <c r="LGD8" s="67"/>
      <c r="LGE8" s="67"/>
      <c r="LGF8" s="67"/>
      <c r="LGG8" s="67"/>
      <c r="LGH8" s="67"/>
      <c r="LGI8" s="67"/>
      <c r="LGJ8" s="67"/>
      <c r="LGK8" s="67"/>
      <c r="LGL8" s="67"/>
      <c r="LGM8" s="67"/>
      <c r="LGN8" s="67"/>
      <c r="LGO8" s="67"/>
      <c r="LGP8" s="67"/>
      <c r="LGQ8" s="67"/>
      <c r="LGR8" s="67"/>
      <c r="LGS8" s="67"/>
      <c r="LGT8" s="67"/>
      <c r="LGU8" s="67"/>
      <c r="LGV8" s="67"/>
      <c r="LGW8" s="67"/>
      <c r="LGX8" s="67"/>
      <c r="LGY8" s="67"/>
      <c r="LGZ8" s="67"/>
      <c r="LHA8" s="67"/>
      <c r="LHB8" s="67"/>
      <c r="LHC8" s="67"/>
      <c r="LHD8" s="67"/>
      <c r="LHE8" s="67"/>
      <c r="LHF8" s="67"/>
      <c r="LHG8" s="67"/>
      <c r="LHH8" s="67"/>
      <c r="LHI8" s="67"/>
      <c r="LHJ8" s="67"/>
      <c r="LHK8" s="67"/>
      <c r="LHL8" s="67"/>
      <c r="LHM8" s="67"/>
      <c r="LHN8" s="67"/>
      <c r="LHO8" s="67"/>
      <c r="LHP8" s="67"/>
      <c r="LHQ8" s="67"/>
      <c r="LHR8" s="67"/>
      <c r="LHS8" s="67"/>
      <c r="LHT8" s="67"/>
      <c r="LHU8" s="67"/>
      <c r="LHV8" s="67"/>
      <c r="LHW8" s="67"/>
      <c r="LHX8" s="67"/>
      <c r="LHY8" s="67"/>
      <c r="LHZ8" s="67"/>
      <c r="LIA8" s="67"/>
      <c r="LIB8" s="67"/>
      <c r="LIC8" s="67"/>
      <c r="LID8" s="67"/>
      <c r="LIE8" s="67"/>
      <c r="LIF8" s="67"/>
      <c r="LIG8" s="67"/>
      <c r="LIH8" s="67"/>
      <c r="LII8" s="67"/>
      <c r="LIJ8" s="67"/>
      <c r="LIK8" s="67"/>
      <c r="LIL8" s="67"/>
      <c r="LIM8" s="67"/>
      <c r="LIN8" s="67"/>
      <c r="LIO8" s="67"/>
      <c r="LIP8" s="67"/>
      <c r="LIQ8" s="67"/>
      <c r="LIR8" s="67"/>
      <c r="LIS8" s="67"/>
      <c r="LIT8" s="67"/>
      <c r="LIU8" s="67"/>
      <c r="LIV8" s="67"/>
      <c r="LIW8" s="67"/>
      <c r="LIX8" s="67"/>
      <c r="LIY8" s="67"/>
      <c r="LIZ8" s="67"/>
      <c r="LJA8" s="67"/>
      <c r="LJB8" s="67"/>
      <c r="LJC8" s="67"/>
      <c r="LJD8" s="67"/>
      <c r="LJE8" s="67"/>
      <c r="LJF8" s="67"/>
      <c r="LJG8" s="67"/>
      <c r="LJH8" s="67"/>
      <c r="LJI8" s="67"/>
      <c r="LJJ8" s="67"/>
      <c r="LJK8" s="67"/>
      <c r="LJL8" s="67"/>
      <c r="LJM8" s="67"/>
      <c r="LJN8" s="67"/>
      <c r="LJO8" s="67"/>
      <c r="LJP8" s="67"/>
      <c r="LJQ8" s="67"/>
      <c r="LJR8" s="67"/>
      <c r="LJS8" s="67"/>
      <c r="LJT8" s="67"/>
      <c r="LJU8" s="67"/>
      <c r="LJV8" s="67"/>
      <c r="LJW8" s="67"/>
      <c r="LJX8" s="67"/>
      <c r="LJY8" s="67"/>
      <c r="LJZ8" s="67"/>
      <c r="LKA8" s="67"/>
      <c r="LKB8" s="67"/>
      <c r="LKC8" s="67"/>
      <c r="LKD8" s="67"/>
      <c r="LKE8" s="67"/>
      <c r="LKF8" s="67"/>
      <c r="LKG8" s="67"/>
      <c r="LKH8" s="67"/>
      <c r="LKI8" s="67"/>
      <c r="LKJ8" s="67"/>
      <c r="LKK8" s="67"/>
      <c r="LKL8" s="67"/>
      <c r="LKM8" s="67"/>
      <c r="LKN8" s="67"/>
      <c r="LKO8" s="67"/>
      <c r="LKP8" s="67"/>
      <c r="LKQ8" s="67"/>
      <c r="LKR8" s="67"/>
      <c r="LKS8" s="67"/>
      <c r="LKT8" s="67"/>
      <c r="LKU8" s="67"/>
      <c r="LKV8" s="67"/>
      <c r="LKW8" s="67"/>
      <c r="LKX8" s="67"/>
      <c r="LKY8" s="67"/>
      <c r="LKZ8" s="67"/>
      <c r="LLA8" s="67"/>
      <c r="LLB8" s="67"/>
      <c r="LLC8" s="67"/>
      <c r="LLD8" s="67"/>
      <c r="LLE8" s="67"/>
      <c r="LLF8" s="67"/>
      <c r="LLG8" s="67"/>
      <c r="LLH8" s="67"/>
      <c r="LLI8" s="67"/>
      <c r="LLJ8" s="67"/>
      <c r="LLK8" s="67"/>
      <c r="LLL8" s="67"/>
      <c r="LLM8" s="67"/>
      <c r="LLN8" s="67"/>
      <c r="LLO8" s="67"/>
      <c r="LLP8" s="67"/>
      <c r="LLQ8" s="67"/>
      <c r="LLR8" s="67"/>
      <c r="LLS8" s="67"/>
      <c r="LLT8" s="67"/>
      <c r="LLU8" s="67"/>
      <c r="LLV8" s="67"/>
      <c r="LLW8" s="67"/>
      <c r="LLX8" s="67"/>
      <c r="LLY8" s="67"/>
      <c r="LLZ8" s="67"/>
      <c r="LMA8" s="67"/>
      <c r="LMB8" s="67"/>
      <c r="LMC8" s="67"/>
      <c r="LMD8" s="67"/>
      <c r="LME8" s="67"/>
      <c r="LMF8" s="67"/>
      <c r="LMG8" s="67"/>
      <c r="LMH8" s="67"/>
      <c r="LMI8" s="67"/>
      <c r="LMJ8" s="67"/>
      <c r="LMK8" s="67"/>
      <c r="LML8" s="67"/>
      <c r="LMM8" s="67"/>
      <c r="LMN8" s="67"/>
      <c r="LMO8" s="67"/>
      <c r="LMP8" s="67"/>
      <c r="LMQ8" s="67"/>
      <c r="LMR8" s="67"/>
      <c r="LMS8" s="67"/>
      <c r="LMT8" s="67"/>
      <c r="LMU8" s="67"/>
      <c r="LMV8" s="67"/>
      <c r="LMW8" s="67"/>
      <c r="LMX8" s="67"/>
      <c r="LMY8" s="67"/>
      <c r="LMZ8" s="67"/>
      <c r="LNA8" s="67"/>
      <c r="LNB8" s="67"/>
      <c r="LNC8" s="67"/>
      <c r="LND8" s="67"/>
      <c r="LNE8" s="67"/>
      <c r="LNF8" s="67"/>
      <c r="LNG8" s="67"/>
      <c r="LNH8" s="67"/>
      <c r="LNI8" s="67"/>
      <c r="LNJ8" s="67"/>
      <c r="LNK8" s="67"/>
      <c r="LNL8" s="67"/>
      <c r="LNM8" s="67"/>
      <c r="LNN8" s="67"/>
      <c r="LNO8" s="67"/>
      <c r="LNP8" s="67"/>
      <c r="LNQ8" s="67"/>
      <c r="LNR8" s="67"/>
      <c r="LNS8" s="67"/>
      <c r="LNT8" s="67"/>
      <c r="LNU8" s="67"/>
      <c r="LNV8" s="67"/>
      <c r="LNW8" s="67"/>
      <c r="LNX8" s="67"/>
      <c r="LNY8" s="67"/>
      <c r="LNZ8" s="67"/>
      <c r="LOA8" s="67"/>
      <c r="LOB8" s="67"/>
      <c r="LOC8" s="67"/>
      <c r="LOD8" s="67"/>
      <c r="LOE8" s="67"/>
      <c r="LOF8" s="67"/>
      <c r="LOG8" s="67"/>
      <c r="LOH8" s="67"/>
      <c r="LOI8" s="67"/>
      <c r="LOJ8" s="67"/>
      <c r="LOK8" s="67"/>
      <c r="LOL8" s="67"/>
      <c r="LOM8" s="67"/>
      <c r="LON8" s="67"/>
      <c r="LOO8" s="67"/>
      <c r="LOP8" s="67"/>
      <c r="LOQ8" s="67"/>
      <c r="LOR8" s="67"/>
      <c r="LOS8" s="67"/>
      <c r="LOT8" s="67"/>
      <c r="LOU8" s="67"/>
      <c r="LOV8" s="67"/>
      <c r="LOW8" s="67"/>
      <c r="LOX8" s="67"/>
      <c r="LOY8" s="67"/>
      <c r="LOZ8" s="67"/>
      <c r="LPA8" s="67"/>
      <c r="LPB8" s="67"/>
      <c r="LPC8" s="67"/>
      <c r="LPD8" s="67"/>
      <c r="LPE8" s="67"/>
      <c r="LPF8" s="67"/>
      <c r="LPG8" s="67"/>
      <c r="LPH8" s="67"/>
      <c r="LPI8" s="67"/>
      <c r="LPJ8" s="67"/>
      <c r="LPK8" s="67"/>
      <c r="LPL8" s="67"/>
      <c r="LPM8" s="67"/>
      <c r="LPN8" s="67"/>
      <c r="LPO8" s="67"/>
      <c r="LPP8" s="67"/>
      <c r="LPQ8" s="67"/>
      <c r="LPR8" s="67"/>
      <c r="LPS8" s="67"/>
      <c r="LPT8" s="67"/>
      <c r="LPU8" s="67"/>
      <c r="LPV8" s="67"/>
      <c r="LPW8" s="67"/>
      <c r="LPX8" s="67"/>
      <c r="LPY8" s="67"/>
      <c r="LPZ8" s="67"/>
      <c r="LQA8" s="67"/>
      <c r="LQB8" s="67"/>
      <c r="LQC8" s="67"/>
      <c r="LQD8" s="67"/>
      <c r="LQE8" s="67"/>
      <c r="LQF8" s="67"/>
      <c r="LQG8" s="67"/>
      <c r="LQH8" s="67"/>
      <c r="LQI8" s="67"/>
      <c r="LQJ8" s="67"/>
      <c r="LQK8" s="67"/>
      <c r="LQL8" s="67"/>
      <c r="LQM8" s="67"/>
      <c r="LQN8" s="67"/>
      <c r="LQO8" s="67"/>
      <c r="LQP8" s="67"/>
      <c r="LQQ8" s="67"/>
      <c r="LQR8" s="67"/>
      <c r="LQS8" s="67"/>
      <c r="LQT8" s="67"/>
      <c r="LQU8" s="67"/>
      <c r="LQV8" s="67"/>
      <c r="LQW8" s="67"/>
      <c r="LQX8" s="67"/>
      <c r="LQY8" s="67"/>
      <c r="LQZ8" s="67"/>
      <c r="LRA8" s="67"/>
      <c r="LRB8" s="67"/>
      <c r="LRC8" s="67"/>
      <c r="LRD8" s="67"/>
      <c r="LRE8" s="67"/>
      <c r="LRF8" s="67"/>
      <c r="LRG8" s="67"/>
      <c r="LRH8" s="67"/>
      <c r="LRI8" s="67"/>
      <c r="LRJ8" s="67"/>
      <c r="LRK8" s="67"/>
      <c r="LRL8" s="67"/>
      <c r="LRM8" s="67"/>
      <c r="LRN8" s="67"/>
      <c r="LRO8" s="67"/>
      <c r="LRP8" s="67"/>
      <c r="LRQ8" s="67"/>
      <c r="LRR8" s="67"/>
      <c r="LRS8" s="67"/>
      <c r="LRT8" s="67"/>
      <c r="LRU8" s="67"/>
      <c r="LRV8" s="67"/>
      <c r="LRW8" s="67"/>
      <c r="LRX8" s="67"/>
      <c r="LRY8" s="67"/>
      <c r="LRZ8" s="67"/>
      <c r="LSA8" s="67"/>
      <c r="LSB8" s="67"/>
      <c r="LSC8" s="67"/>
      <c r="LSD8" s="67"/>
      <c r="LSE8" s="67"/>
      <c r="LSF8" s="67"/>
      <c r="LSG8" s="67"/>
      <c r="LSH8" s="67"/>
      <c r="LSI8" s="67"/>
      <c r="LSJ8" s="67"/>
      <c r="LSK8" s="67"/>
      <c r="LSL8" s="67"/>
      <c r="LSM8" s="67"/>
      <c r="LSN8" s="67"/>
      <c r="LSO8" s="67"/>
      <c r="LSP8" s="67"/>
      <c r="LSQ8" s="67"/>
      <c r="LSR8" s="67"/>
      <c r="LSS8" s="67"/>
      <c r="LST8" s="67"/>
      <c r="LSU8" s="67"/>
      <c r="LSV8" s="67"/>
      <c r="LSW8" s="67"/>
      <c r="LSX8" s="67"/>
      <c r="LSY8" s="67"/>
      <c r="LSZ8" s="67"/>
      <c r="LTA8" s="67"/>
      <c r="LTB8" s="67"/>
      <c r="LTC8" s="67"/>
      <c r="LTD8" s="67"/>
      <c r="LTE8" s="67"/>
      <c r="LTF8" s="67"/>
      <c r="LTG8" s="67"/>
      <c r="LTH8" s="67"/>
      <c r="LTI8" s="67"/>
      <c r="LTJ8" s="67"/>
      <c r="LTK8" s="67"/>
      <c r="LTL8" s="67"/>
      <c r="LTM8" s="67"/>
      <c r="LTN8" s="67"/>
      <c r="LTO8" s="67"/>
      <c r="LTP8" s="67"/>
      <c r="LTQ8" s="67"/>
      <c r="LTR8" s="67"/>
      <c r="LTS8" s="67"/>
      <c r="LTT8" s="67"/>
      <c r="LTU8" s="67"/>
      <c r="LTV8" s="67"/>
      <c r="LTW8" s="67"/>
      <c r="LTX8" s="67"/>
      <c r="LTY8" s="67"/>
      <c r="LTZ8" s="67"/>
      <c r="LUA8" s="67"/>
      <c r="LUB8" s="67"/>
      <c r="LUC8" s="67"/>
      <c r="LUD8" s="67"/>
      <c r="LUE8" s="67"/>
      <c r="LUF8" s="67"/>
      <c r="LUG8" s="67"/>
      <c r="LUH8" s="67"/>
      <c r="LUI8" s="67"/>
      <c r="LUJ8" s="67"/>
      <c r="LUK8" s="67"/>
      <c r="LUL8" s="67"/>
      <c r="LUM8" s="67"/>
      <c r="LUN8" s="67"/>
      <c r="LUO8" s="67"/>
      <c r="LUP8" s="67"/>
      <c r="LUQ8" s="67"/>
      <c r="LUR8" s="67"/>
      <c r="LUS8" s="67"/>
      <c r="LUT8" s="67"/>
      <c r="LUU8" s="67"/>
      <c r="LUV8" s="67"/>
      <c r="LUW8" s="67"/>
      <c r="LUX8" s="67"/>
      <c r="LUY8" s="67"/>
      <c r="LUZ8" s="67"/>
      <c r="LVA8" s="67"/>
      <c r="LVB8" s="67"/>
      <c r="LVC8" s="67"/>
      <c r="LVD8" s="67"/>
      <c r="LVE8" s="67"/>
      <c r="LVF8" s="67"/>
      <c r="LVG8" s="67"/>
      <c r="LVH8" s="67"/>
      <c r="LVI8" s="67"/>
      <c r="LVJ8" s="67"/>
      <c r="LVK8" s="67"/>
      <c r="LVL8" s="67"/>
      <c r="LVM8" s="67"/>
      <c r="LVN8" s="67"/>
      <c r="LVO8" s="67"/>
      <c r="LVP8" s="67"/>
      <c r="LVQ8" s="67"/>
      <c r="LVR8" s="67"/>
      <c r="LVS8" s="67"/>
      <c r="LVT8" s="67"/>
      <c r="LVU8" s="67"/>
      <c r="LVV8" s="67"/>
      <c r="LVW8" s="67"/>
      <c r="LVX8" s="67"/>
      <c r="LVY8" s="67"/>
      <c r="LVZ8" s="67"/>
      <c r="LWA8" s="67"/>
      <c r="LWB8" s="67"/>
      <c r="LWC8" s="67"/>
      <c r="LWD8" s="67"/>
      <c r="LWE8" s="67"/>
      <c r="LWF8" s="67"/>
      <c r="LWG8" s="67"/>
      <c r="LWH8" s="67"/>
      <c r="LWI8" s="67"/>
      <c r="LWJ8" s="67"/>
      <c r="LWK8" s="67"/>
      <c r="LWL8" s="67"/>
      <c r="LWM8" s="67"/>
      <c r="LWN8" s="67"/>
      <c r="LWO8" s="67"/>
      <c r="LWP8" s="67"/>
      <c r="LWQ8" s="67"/>
      <c r="LWR8" s="67"/>
      <c r="LWS8" s="67"/>
      <c r="MDK8" s="67"/>
      <c r="MDL8" s="67"/>
      <c r="MDM8" s="67"/>
      <c r="MDN8" s="67"/>
      <c r="MDO8" s="67"/>
      <c r="MDP8" s="67"/>
      <c r="MDQ8" s="67"/>
      <c r="MDR8" s="67"/>
      <c r="MDS8" s="67"/>
      <c r="MDT8" s="67"/>
      <c r="MDU8" s="67"/>
      <c r="MDV8" s="67"/>
      <c r="MDW8" s="67"/>
      <c r="MDX8" s="67"/>
      <c r="MDY8" s="67"/>
      <c r="MDZ8" s="67"/>
      <c r="MEA8" s="67"/>
      <c r="MEB8" s="67"/>
      <c r="MEC8" s="67"/>
      <c r="MED8" s="67"/>
      <c r="MEE8" s="67"/>
      <c r="MEF8" s="67"/>
      <c r="MEG8" s="67"/>
      <c r="MEH8" s="67"/>
      <c r="MEI8" s="67"/>
      <c r="MEJ8" s="67"/>
      <c r="MEK8" s="67"/>
      <c r="MEL8" s="67"/>
      <c r="MEM8" s="67"/>
      <c r="MEN8" s="67"/>
      <c r="MEO8" s="67"/>
      <c r="MEP8" s="67"/>
      <c r="MEQ8" s="67"/>
      <c r="MER8" s="67"/>
      <c r="MES8" s="67"/>
      <c r="MET8" s="67"/>
      <c r="MEU8" s="67"/>
      <c r="MEV8" s="67"/>
      <c r="MEW8" s="67"/>
      <c r="MEX8" s="67"/>
      <c r="MEY8" s="67"/>
      <c r="MEZ8" s="67"/>
      <c r="MFA8" s="67"/>
      <c r="MFB8" s="67"/>
      <c r="MFC8" s="67"/>
      <c r="MFD8" s="67"/>
      <c r="MFE8" s="67"/>
      <c r="MFF8" s="67"/>
      <c r="MFG8" s="67"/>
      <c r="MFH8" s="67"/>
      <c r="MFI8" s="67"/>
      <c r="MFJ8" s="67"/>
      <c r="MFK8" s="67"/>
      <c r="MFL8" s="67"/>
      <c r="MFM8" s="67"/>
      <c r="MFN8" s="67"/>
      <c r="MFO8" s="67"/>
      <c r="MFP8" s="67"/>
      <c r="MFQ8" s="67"/>
      <c r="MFR8" s="67"/>
      <c r="MFS8" s="67"/>
      <c r="MFT8" s="67"/>
      <c r="MFU8" s="67"/>
      <c r="MFV8" s="67"/>
      <c r="MFW8" s="67"/>
      <c r="MFX8" s="67"/>
      <c r="MFY8" s="67"/>
      <c r="MFZ8" s="67"/>
      <c r="MGA8" s="67"/>
      <c r="MGB8" s="67"/>
      <c r="MGC8" s="67"/>
      <c r="MGD8" s="67"/>
      <c r="MGE8" s="67"/>
      <c r="MGF8" s="67"/>
      <c r="MGG8" s="67"/>
      <c r="MGH8" s="67"/>
      <c r="MGI8" s="67"/>
      <c r="MGJ8" s="67"/>
      <c r="MGK8" s="67"/>
      <c r="MGL8" s="67"/>
      <c r="MGM8" s="67"/>
      <c r="MGN8" s="67"/>
      <c r="MGO8" s="67"/>
      <c r="MGP8" s="67"/>
      <c r="MGQ8" s="67"/>
      <c r="MGR8" s="67"/>
      <c r="MGS8" s="67"/>
      <c r="MGT8" s="67"/>
      <c r="MGU8" s="67"/>
      <c r="MGV8" s="67"/>
      <c r="MGW8" s="67"/>
      <c r="MGX8" s="67"/>
      <c r="MGY8" s="67"/>
      <c r="MGZ8" s="67"/>
      <c r="MHA8" s="67"/>
      <c r="MHB8" s="67"/>
      <c r="MHC8" s="67"/>
      <c r="MHD8" s="67"/>
      <c r="MHE8" s="67"/>
      <c r="MHF8" s="67"/>
      <c r="MHG8" s="67"/>
      <c r="MHH8" s="67"/>
      <c r="MHI8" s="67"/>
      <c r="MHJ8" s="67"/>
      <c r="MHK8" s="67"/>
      <c r="MHL8" s="67"/>
      <c r="MHM8" s="67"/>
      <c r="MHN8" s="67"/>
      <c r="MHO8" s="67"/>
      <c r="MHP8" s="67"/>
      <c r="MHQ8" s="67"/>
      <c r="MHR8" s="67"/>
      <c r="MHS8" s="67"/>
      <c r="MHT8" s="67"/>
      <c r="MHU8" s="67"/>
      <c r="MHV8" s="67"/>
      <c r="MHW8" s="67"/>
      <c r="MHX8" s="67"/>
      <c r="MHY8" s="67"/>
      <c r="MHZ8" s="67"/>
      <c r="MIA8" s="67"/>
      <c r="MIB8" s="67"/>
      <c r="MIC8" s="67"/>
      <c r="MID8" s="67"/>
      <c r="MIE8" s="67"/>
      <c r="MIF8" s="67"/>
      <c r="MIG8" s="67"/>
      <c r="MIH8" s="67"/>
      <c r="MII8" s="67"/>
      <c r="MIJ8" s="67"/>
      <c r="MIK8" s="67"/>
      <c r="MIL8" s="67"/>
      <c r="MIM8" s="67"/>
      <c r="MIN8" s="67"/>
      <c r="MIO8" s="67"/>
      <c r="MIP8" s="67"/>
      <c r="MIQ8" s="67"/>
      <c r="MIR8" s="67"/>
      <c r="MIS8" s="67"/>
      <c r="MIT8" s="67"/>
      <c r="MIU8" s="67"/>
      <c r="MIV8" s="67"/>
      <c r="MIW8" s="67"/>
      <c r="MIX8" s="67"/>
      <c r="MIY8" s="67"/>
      <c r="MIZ8" s="67"/>
      <c r="MJA8" s="67"/>
      <c r="MJB8" s="67"/>
      <c r="MJC8" s="67"/>
      <c r="MJD8" s="67"/>
      <c r="MJE8" s="67"/>
      <c r="MJF8" s="67"/>
      <c r="MJG8" s="67"/>
      <c r="MJH8" s="67"/>
      <c r="MJI8" s="67"/>
      <c r="MJJ8" s="67"/>
      <c r="MJK8" s="67"/>
      <c r="MJL8" s="67"/>
      <c r="MJM8" s="67"/>
      <c r="MJN8" s="67"/>
      <c r="MJO8" s="67"/>
      <c r="MJP8" s="67"/>
      <c r="MJQ8" s="67"/>
      <c r="MJR8" s="67"/>
      <c r="MJS8" s="67"/>
      <c r="MJT8" s="67"/>
      <c r="MJU8" s="67"/>
      <c r="MJV8" s="67"/>
      <c r="MJW8" s="67"/>
      <c r="MJX8" s="67"/>
      <c r="MJY8" s="67"/>
      <c r="MJZ8" s="67"/>
      <c r="MKA8" s="67"/>
      <c r="MKB8" s="67"/>
      <c r="MKC8" s="67"/>
      <c r="MKD8" s="67"/>
      <c r="MKE8" s="67"/>
      <c r="MKF8" s="67"/>
      <c r="MKG8" s="67"/>
      <c r="MKH8" s="67"/>
      <c r="MKI8" s="67"/>
      <c r="MKJ8" s="67"/>
      <c r="MKK8" s="67"/>
      <c r="MKL8" s="67"/>
      <c r="MKM8" s="67"/>
      <c r="MKN8" s="67"/>
      <c r="MKO8" s="67"/>
      <c r="MKP8" s="67"/>
      <c r="MKQ8" s="67"/>
      <c r="MKR8" s="67"/>
      <c r="MKS8" s="67"/>
      <c r="MKT8" s="67"/>
      <c r="MKU8" s="67"/>
      <c r="MKV8" s="67"/>
      <c r="MKW8" s="67"/>
      <c r="MKX8" s="67"/>
      <c r="MKY8" s="67"/>
      <c r="MKZ8" s="67"/>
      <c r="MLA8" s="67"/>
      <c r="MLB8" s="67"/>
      <c r="MLC8" s="67"/>
      <c r="MLD8" s="67"/>
      <c r="MLE8" s="67"/>
      <c r="MLF8" s="67"/>
      <c r="MLG8" s="67"/>
      <c r="MLH8" s="67"/>
      <c r="MLI8" s="67"/>
      <c r="MLJ8" s="67"/>
      <c r="MLK8" s="67"/>
      <c r="MLL8" s="67"/>
      <c r="MLM8" s="67"/>
      <c r="MLN8" s="67"/>
      <c r="MLO8" s="67"/>
      <c r="MLP8" s="67"/>
      <c r="MLQ8" s="67"/>
      <c r="MLR8" s="67"/>
      <c r="MLS8" s="67"/>
      <c r="MLT8" s="67"/>
      <c r="MLU8" s="67"/>
      <c r="MLV8" s="67"/>
      <c r="MLW8" s="67"/>
      <c r="MLX8" s="67"/>
      <c r="MLY8" s="67"/>
      <c r="MLZ8" s="67"/>
      <c r="MMA8" s="67"/>
      <c r="MMB8" s="67"/>
      <c r="MMC8" s="67"/>
      <c r="MMD8" s="67"/>
      <c r="MME8" s="67"/>
      <c r="MMF8" s="67"/>
      <c r="MMG8" s="67"/>
      <c r="MMH8" s="67"/>
      <c r="MMI8" s="67"/>
      <c r="MMJ8" s="67"/>
      <c r="MMK8" s="67"/>
      <c r="MML8" s="67"/>
      <c r="MMM8" s="67"/>
      <c r="MMN8" s="67"/>
      <c r="MMO8" s="67"/>
      <c r="MMP8" s="67"/>
      <c r="MMQ8" s="67"/>
      <c r="MMR8" s="67"/>
      <c r="MMS8" s="67"/>
      <c r="MMT8" s="67"/>
      <c r="MMU8" s="67"/>
      <c r="MMV8" s="67"/>
      <c r="MMW8" s="67"/>
      <c r="MMX8" s="67"/>
      <c r="MMY8" s="67"/>
      <c r="MMZ8" s="67"/>
      <c r="MNA8" s="67"/>
      <c r="MNB8" s="67"/>
      <c r="MNC8" s="67"/>
      <c r="MND8" s="67"/>
      <c r="MNE8" s="67"/>
      <c r="MNF8" s="67"/>
      <c r="MNG8" s="67"/>
      <c r="MNH8" s="67"/>
      <c r="MNI8" s="67"/>
      <c r="MNJ8" s="67"/>
      <c r="MNK8" s="67"/>
      <c r="MNL8" s="67"/>
      <c r="MNM8" s="67"/>
      <c r="MNN8" s="67"/>
      <c r="MNO8" s="67"/>
      <c r="MNP8" s="67"/>
      <c r="MNQ8" s="67"/>
      <c r="MNR8" s="67"/>
      <c r="MNS8" s="67"/>
      <c r="MNT8" s="67"/>
      <c r="MNU8" s="67"/>
      <c r="MNV8" s="67"/>
      <c r="MNW8" s="67"/>
      <c r="MNX8" s="67"/>
      <c r="MNY8" s="67"/>
      <c r="MNZ8" s="67"/>
      <c r="MOA8" s="67"/>
      <c r="MOB8" s="67"/>
      <c r="MOC8" s="67"/>
      <c r="MOD8" s="67"/>
      <c r="MOE8" s="67"/>
      <c r="MOF8" s="67"/>
      <c r="MOG8" s="67"/>
      <c r="MOH8" s="67"/>
      <c r="MOI8" s="67"/>
      <c r="MOJ8" s="67"/>
      <c r="MOK8" s="67"/>
      <c r="MOL8" s="67"/>
      <c r="MOM8" s="67"/>
      <c r="MON8" s="67"/>
      <c r="MOO8" s="67"/>
      <c r="MOP8" s="67"/>
      <c r="MOQ8" s="67"/>
      <c r="MOR8" s="67"/>
      <c r="MOS8" s="67"/>
      <c r="MOT8" s="67"/>
      <c r="MOU8" s="67"/>
      <c r="MOV8" s="67"/>
      <c r="MOW8" s="67"/>
      <c r="MOX8" s="67"/>
      <c r="MOY8" s="67"/>
      <c r="MOZ8" s="67"/>
      <c r="MPA8" s="67"/>
      <c r="MPB8" s="67"/>
      <c r="MPC8" s="67"/>
      <c r="MPD8" s="67"/>
      <c r="MPE8" s="67"/>
      <c r="MPF8" s="67"/>
      <c r="MPG8" s="67"/>
      <c r="MPH8" s="67"/>
      <c r="MPI8" s="67"/>
      <c r="MPJ8" s="67"/>
      <c r="MPK8" s="67"/>
      <c r="MPL8" s="67"/>
      <c r="MPM8" s="67"/>
      <c r="MPN8" s="67"/>
      <c r="MPO8" s="67"/>
      <c r="MPP8" s="67"/>
      <c r="MPQ8" s="67"/>
      <c r="MPR8" s="67"/>
      <c r="MPS8" s="67"/>
      <c r="MPT8" s="67"/>
      <c r="MPU8" s="67"/>
      <c r="MPV8" s="67"/>
      <c r="MPW8" s="67"/>
      <c r="MPX8" s="67"/>
      <c r="MPY8" s="67"/>
      <c r="MPZ8" s="67"/>
      <c r="MQA8" s="67"/>
      <c r="MQB8" s="67"/>
      <c r="MQC8" s="67"/>
      <c r="MQD8" s="67"/>
      <c r="MQE8" s="67"/>
      <c r="MQF8" s="67"/>
      <c r="MQG8" s="67"/>
      <c r="MQH8" s="67"/>
      <c r="MQI8" s="67"/>
      <c r="MQJ8" s="67"/>
      <c r="MQK8" s="67"/>
      <c r="MQL8" s="67"/>
      <c r="MQM8" s="67"/>
      <c r="MQN8" s="67"/>
      <c r="MQO8" s="67"/>
      <c r="MQP8" s="67"/>
      <c r="MQQ8" s="67"/>
      <c r="MQR8" s="67"/>
      <c r="MQS8" s="67"/>
      <c r="MQT8" s="67"/>
      <c r="MQU8" s="67"/>
      <c r="MQV8" s="67"/>
      <c r="MQW8" s="67"/>
      <c r="MQX8" s="67"/>
      <c r="MQY8" s="67"/>
      <c r="MQZ8" s="67"/>
      <c r="MRA8" s="67"/>
      <c r="MRB8" s="67"/>
      <c r="MRC8" s="67"/>
      <c r="MRD8" s="67"/>
      <c r="MRE8" s="67"/>
      <c r="MRF8" s="67"/>
      <c r="MRG8" s="67"/>
      <c r="MRH8" s="67"/>
      <c r="MRI8" s="67"/>
      <c r="MRJ8" s="67"/>
      <c r="MRK8" s="67"/>
      <c r="MRL8" s="67"/>
      <c r="MRM8" s="67"/>
      <c r="MRN8" s="67"/>
      <c r="MRO8" s="67"/>
      <c r="MRP8" s="67"/>
      <c r="MRQ8" s="67"/>
      <c r="MRR8" s="67"/>
      <c r="MRS8" s="67"/>
      <c r="MRT8" s="67"/>
      <c r="MRU8" s="67"/>
      <c r="MRV8" s="67"/>
      <c r="MRW8" s="67"/>
      <c r="MRX8" s="67"/>
      <c r="MRY8" s="67"/>
      <c r="MRZ8" s="67"/>
      <c r="MSA8" s="67"/>
      <c r="MSB8" s="67"/>
      <c r="MSC8" s="67"/>
      <c r="MSD8" s="67"/>
      <c r="MSE8" s="67"/>
      <c r="MSF8" s="67"/>
      <c r="MSG8" s="67"/>
      <c r="MSH8" s="67"/>
      <c r="MSI8" s="67"/>
      <c r="MSJ8" s="67"/>
      <c r="MSK8" s="67"/>
      <c r="MSL8" s="67"/>
      <c r="MSM8" s="67"/>
      <c r="MSN8" s="67"/>
      <c r="MSO8" s="67"/>
      <c r="MSP8" s="67"/>
      <c r="MSQ8" s="67"/>
      <c r="MSR8" s="67"/>
      <c r="MSS8" s="67"/>
      <c r="MST8" s="67"/>
      <c r="MSU8" s="67"/>
      <c r="MSV8" s="67"/>
      <c r="MSW8" s="67"/>
      <c r="MSX8" s="67"/>
      <c r="MSY8" s="67"/>
      <c r="MSZ8" s="67"/>
      <c r="MTA8" s="67"/>
      <c r="MTB8" s="67"/>
      <c r="MTC8" s="67"/>
      <c r="MTD8" s="67"/>
      <c r="MTE8" s="67"/>
      <c r="MTF8" s="67"/>
      <c r="MTG8" s="67"/>
      <c r="MTH8" s="67"/>
      <c r="MTI8" s="67"/>
      <c r="MTJ8" s="67"/>
      <c r="MTK8" s="67"/>
      <c r="MTL8" s="67"/>
      <c r="MTM8" s="67"/>
      <c r="MTN8" s="67"/>
      <c r="MTO8" s="67"/>
      <c r="MTP8" s="67"/>
      <c r="MTQ8" s="67"/>
      <c r="MTR8" s="67"/>
      <c r="MTS8" s="67"/>
      <c r="MTT8" s="67"/>
      <c r="MTU8" s="67"/>
      <c r="MTV8" s="67"/>
      <c r="MTW8" s="67"/>
      <c r="MTX8" s="67"/>
      <c r="MTY8" s="67"/>
      <c r="MTZ8" s="67"/>
      <c r="MUA8" s="67"/>
      <c r="MUB8" s="67"/>
      <c r="MUC8" s="67"/>
      <c r="MUD8" s="67"/>
      <c r="MUE8" s="67"/>
      <c r="MUF8" s="67"/>
      <c r="MUG8" s="67"/>
      <c r="MUH8" s="67"/>
      <c r="MUI8" s="67"/>
      <c r="MUJ8" s="67"/>
      <c r="MUK8" s="67"/>
      <c r="MUL8" s="67"/>
      <c r="MUM8" s="67"/>
      <c r="MUN8" s="67"/>
      <c r="MUO8" s="67"/>
      <c r="MUP8" s="67"/>
      <c r="MUQ8" s="67"/>
      <c r="MUR8" s="67"/>
      <c r="MUS8" s="67"/>
      <c r="MUT8" s="67"/>
      <c r="MUU8" s="67"/>
      <c r="MUV8" s="67"/>
      <c r="MUW8" s="67"/>
      <c r="MUX8" s="67"/>
      <c r="MUY8" s="67"/>
      <c r="MUZ8" s="67"/>
      <c r="MVA8" s="67"/>
      <c r="MVB8" s="67"/>
      <c r="MVC8" s="67"/>
      <c r="MVD8" s="67"/>
      <c r="MVE8" s="67"/>
      <c r="MVF8" s="67"/>
      <c r="MVG8" s="67"/>
      <c r="MVH8" s="67"/>
      <c r="MVI8" s="67"/>
      <c r="MVJ8" s="67"/>
      <c r="MVK8" s="67"/>
      <c r="MVL8" s="67"/>
      <c r="MVM8" s="67"/>
      <c r="MVN8" s="67"/>
      <c r="MVO8" s="67"/>
      <c r="MVP8" s="67"/>
      <c r="MVQ8" s="67"/>
      <c r="MVR8" s="67"/>
      <c r="MVS8" s="67"/>
      <c r="MVT8" s="67"/>
      <c r="MVU8" s="67"/>
      <c r="MVV8" s="67"/>
      <c r="MVW8" s="67"/>
      <c r="MVX8" s="67"/>
      <c r="MVY8" s="67"/>
      <c r="MVZ8" s="67"/>
      <c r="MWA8" s="67"/>
      <c r="MWB8" s="67"/>
      <c r="MWC8" s="67"/>
      <c r="MWD8" s="67"/>
      <c r="MWE8" s="67"/>
      <c r="MWF8" s="67"/>
      <c r="MWG8" s="67"/>
      <c r="MWH8" s="67"/>
      <c r="MWI8" s="67"/>
      <c r="MWJ8" s="67"/>
      <c r="MWK8" s="67"/>
      <c r="MWL8" s="67"/>
      <c r="MWM8" s="67"/>
      <c r="MWN8" s="67"/>
      <c r="MWO8" s="67"/>
      <c r="MWP8" s="67"/>
      <c r="MWQ8" s="67"/>
      <c r="MWR8" s="67"/>
      <c r="MWS8" s="67"/>
      <c r="MWT8" s="67"/>
      <c r="MWU8" s="67"/>
      <c r="MWV8" s="67"/>
      <c r="MWW8" s="67"/>
      <c r="MWX8" s="67"/>
      <c r="MWY8" s="67"/>
      <c r="MWZ8" s="67"/>
      <c r="MXA8" s="67"/>
      <c r="MXB8" s="67"/>
      <c r="MXC8" s="67"/>
      <c r="MXD8" s="67"/>
      <c r="MXE8" s="67"/>
      <c r="MXF8" s="67"/>
      <c r="MXG8" s="67"/>
      <c r="MXH8" s="67"/>
      <c r="MXI8" s="67"/>
      <c r="MXJ8" s="67"/>
      <c r="MXK8" s="67"/>
      <c r="MXL8" s="67"/>
      <c r="MXM8" s="67"/>
      <c r="MXN8" s="67"/>
      <c r="MXO8" s="67"/>
      <c r="MXP8" s="67"/>
      <c r="MXQ8" s="67"/>
      <c r="MXR8" s="67"/>
      <c r="MXS8" s="67"/>
      <c r="MXT8" s="67"/>
      <c r="MXU8" s="67"/>
      <c r="MXV8" s="67"/>
      <c r="MXW8" s="67"/>
      <c r="MXX8" s="67"/>
      <c r="MXY8" s="67"/>
      <c r="MXZ8" s="67"/>
      <c r="MYA8" s="67"/>
      <c r="MYB8" s="67"/>
      <c r="MYC8" s="67"/>
      <c r="MYD8" s="67"/>
      <c r="MYE8" s="67"/>
      <c r="MYF8" s="67"/>
      <c r="MYG8" s="67"/>
      <c r="MYH8" s="67"/>
      <c r="MYI8" s="67"/>
      <c r="MYJ8" s="67"/>
      <c r="MYK8" s="67"/>
      <c r="MYL8" s="67"/>
      <c r="MYM8" s="67"/>
      <c r="MYN8" s="67"/>
      <c r="MYO8" s="67"/>
      <c r="MYP8" s="67"/>
      <c r="MYQ8" s="67"/>
      <c r="MYR8" s="67"/>
      <c r="MYS8" s="67"/>
      <c r="MYT8" s="67"/>
      <c r="MYU8" s="67"/>
      <c r="MYV8" s="67"/>
      <c r="MYW8" s="67"/>
      <c r="MYX8" s="67"/>
      <c r="MYY8" s="67"/>
      <c r="MYZ8" s="67"/>
      <c r="MZA8" s="67"/>
      <c r="MZB8" s="67"/>
      <c r="MZC8" s="67"/>
      <c r="MZD8" s="67"/>
      <c r="MZE8" s="67"/>
      <c r="MZF8" s="67"/>
      <c r="MZG8" s="67"/>
      <c r="MZH8" s="67"/>
      <c r="MZI8" s="67"/>
      <c r="MZJ8" s="67"/>
      <c r="MZK8" s="67"/>
      <c r="MZL8" s="67"/>
      <c r="MZM8" s="67"/>
      <c r="MZN8" s="67"/>
      <c r="MZO8" s="67"/>
      <c r="MZP8" s="67"/>
      <c r="MZQ8" s="67"/>
      <c r="MZR8" s="67"/>
      <c r="MZS8" s="67"/>
      <c r="MZT8" s="67"/>
      <c r="MZU8" s="67"/>
      <c r="MZV8" s="67"/>
      <c r="MZW8" s="67"/>
      <c r="MZX8" s="67"/>
      <c r="MZY8" s="67"/>
      <c r="MZZ8" s="67"/>
      <c r="NAA8" s="67"/>
      <c r="NAB8" s="67"/>
      <c r="NAC8" s="67"/>
      <c r="NAD8" s="67"/>
      <c r="NAE8" s="67"/>
      <c r="NAF8" s="67"/>
      <c r="NAG8" s="67"/>
      <c r="NAH8" s="67"/>
      <c r="NAI8" s="67"/>
      <c r="NAJ8" s="67"/>
      <c r="NAK8" s="67"/>
      <c r="NAL8" s="67"/>
      <c r="NAM8" s="67"/>
      <c r="NAN8" s="67"/>
      <c r="NAO8" s="67"/>
      <c r="NAP8" s="67"/>
      <c r="NAQ8" s="67"/>
      <c r="NAR8" s="67"/>
      <c r="NAS8" s="67"/>
      <c r="NAT8" s="67"/>
      <c r="NAU8" s="67"/>
      <c r="NAV8" s="67"/>
      <c r="NAW8" s="67"/>
      <c r="NAX8" s="67"/>
      <c r="NAY8" s="67"/>
      <c r="NAZ8" s="67"/>
      <c r="NBA8" s="67"/>
      <c r="NBB8" s="67"/>
      <c r="NBC8" s="67"/>
      <c r="NBD8" s="67"/>
      <c r="NBE8" s="67"/>
      <c r="NBF8" s="67"/>
      <c r="NBG8" s="67"/>
      <c r="NBH8" s="67"/>
      <c r="NBI8" s="67"/>
      <c r="NBJ8" s="67"/>
      <c r="NBK8" s="67"/>
      <c r="NBL8" s="67"/>
      <c r="NBM8" s="67"/>
      <c r="NBN8" s="67"/>
      <c r="NBO8" s="67"/>
      <c r="NBP8" s="67"/>
      <c r="NBQ8" s="67"/>
      <c r="NBR8" s="67"/>
      <c r="NBS8" s="67"/>
      <c r="NBT8" s="67"/>
      <c r="NBU8" s="67"/>
      <c r="NBV8" s="67"/>
      <c r="NBW8" s="67"/>
      <c r="NBX8" s="67"/>
      <c r="NBY8" s="67"/>
      <c r="NBZ8" s="67"/>
      <c r="NCA8" s="67"/>
      <c r="NCB8" s="67"/>
      <c r="NCC8" s="67"/>
      <c r="NCD8" s="67"/>
      <c r="NCE8" s="67"/>
      <c r="NCF8" s="67"/>
      <c r="NCG8" s="67"/>
      <c r="NCH8" s="67"/>
      <c r="NCI8" s="67"/>
      <c r="NCJ8" s="67"/>
      <c r="NCK8" s="67"/>
      <c r="NCL8" s="67"/>
      <c r="NCM8" s="67"/>
      <c r="NCN8" s="67"/>
      <c r="NCO8" s="67"/>
      <c r="NCP8" s="67"/>
      <c r="NCQ8" s="67"/>
      <c r="NCR8" s="67"/>
      <c r="NCS8" s="67"/>
      <c r="NCT8" s="67"/>
      <c r="NCU8" s="67"/>
      <c r="NCV8" s="67"/>
      <c r="NCW8" s="67"/>
      <c r="NCX8" s="67"/>
      <c r="NCY8" s="67"/>
      <c r="NCZ8" s="67"/>
      <c r="NDA8" s="67"/>
      <c r="NDB8" s="67"/>
      <c r="NDC8" s="67"/>
      <c r="NDD8" s="67"/>
      <c r="NDE8" s="67"/>
      <c r="NDF8" s="67"/>
      <c r="NDG8" s="67"/>
      <c r="NDH8" s="67"/>
      <c r="NDI8" s="67"/>
      <c r="NDJ8" s="67"/>
      <c r="NDK8" s="67"/>
      <c r="NDL8" s="67"/>
      <c r="NDM8" s="67"/>
      <c r="NDN8" s="67"/>
      <c r="NDO8" s="67"/>
      <c r="NDP8" s="67"/>
      <c r="NDQ8" s="67"/>
      <c r="NDR8" s="67"/>
      <c r="NDS8" s="67"/>
      <c r="NDT8" s="67"/>
      <c r="NDU8" s="67"/>
      <c r="NDV8" s="67"/>
      <c r="NDW8" s="67"/>
      <c r="NDX8" s="67"/>
      <c r="NDY8" s="67"/>
      <c r="NDZ8" s="67"/>
      <c r="NEA8" s="67"/>
      <c r="NEB8" s="67"/>
      <c r="NEC8" s="67"/>
      <c r="NED8" s="67"/>
      <c r="NEE8" s="67"/>
      <c r="NEF8" s="67"/>
      <c r="NEG8" s="67"/>
      <c r="NEH8" s="67"/>
      <c r="NEI8" s="67"/>
      <c r="NEJ8" s="67"/>
      <c r="NEK8" s="67"/>
      <c r="NEL8" s="67"/>
      <c r="NEM8" s="67"/>
      <c r="NEN8" s="67"/>
      <c r="NEO8" s="67"/>
      <c r="NEP8" s="67"/>
      <c r="NEQ8" s="67"/>
      <c r="NER8" s="67"/>
      <c r="NES8" s="67"/>
      <c r="NET8" s="67"/>
      <c r="NEU8" s="67"/>
      <c r="NEV8" s="67"/>
      <c r="NEW8" s="67"/>
      <c r="NEX8" s="67"/>
      <c r="NEY8" s="67"/>
      <c r="NEZ8" s="67"/>
      <c r="NFA8" s="67"/>
      <c r="NFB8" s="67"/>
      <c r="NFC8" s="67"/>
      <c r="NFD8" s="67"/>
      <c r="NFE8" s="67"/>
      <c r="NFF8" s="67"/>
      <c r="NFG8" s="67"/>
      <c r="NFH8" s="67"/>
      <c r="NFI8" s="67"/>
      <c r="NFJ8" s="67"/>
      <c r="NFK8" s="67"/>
      <c r="NFL8" s="67"/>
      <c r="NFM8" s="67"/>
      <c r="NFN8" s="67"/>
      <c r="NFO8" s="67"/>
      <c r="NFP8" s="67"/>
      <c r="NFQ8" s="67"/>
      <c r="NFR8" s="67"/>
      <c r="NFS8" s="67"/>
      <c r="NFT8" s="67"/>
      <c r="NFU8" s="67"/>
      <c r="NFV8" s="67"/>
      <c r="NFW8" s="67"/>
      <c r="NFX8" s="67"/>
      <c r="NFY8" s="67"/>
      <c r="NFZ8" s="67"/>
      <c r="NGA8" s="67"/>
      <c r="NGB8" s="67"/>
      <c r="NGC8" s="67"/>
      <c r="NGD8" s="67"/>
      <c r="NGE8" s="67"/>
      <c r="NGF8" s="67"/>
      <c r="NGG8" s="67"/>
      <c r="NGH8" s="67"/>
      <c r="NGI8" s="67"/>
      <c r="NGJ8" s="67"/>
      <c r="NGK8" s="67"/>
      <c r="NGL8" s="67"/>
      <c r="NGM8" s="67"/>
      <c r="NGN8" s="67"/>
      <c r="NGO8" s="67"/>
      <c r="NGP8" s="67"/>
      <c r="NGQ8" s="67"/>
      <c r="NGR8" s="67"/>
      <c r="NGS8" s="67"/>
      <c r="NGT8" s="67"/>
      <c r="NGU8" s="67"/>
      <c r="NGV8" s="67"/>
      <c r="NGW8" s="67"/>
      <c r="NGX8" s="67"/>
      <c r="NGY8" s="67"/>
      <c r="NGZ8" s="67"/>
      <c r="NHA8" s="67"/>
      <c r="NHB8" s="67"/>
      <c r="NHC8" s="67"/>
      <c r="NHD8" s="67"/>
      <c r="NHE8" s="67"/>
      <c r="NHF8" s="67"/>
      <c r="NHG8" s="67"/>
      <c r="NHH8" s="67"/>
      <c r="NHI8" s="67"/>
      <c r="NHJ8" s="67"/>
      <c r="NHK8" s="67"/>
      <c r="NHL8" s="67"/>
      <c r="NHM8" s="67"/>
      <c r="NHN8" s="67"/>
      <c r="NHO8" s="67"/>
      <c r="NHP8" s="67"/>
      <c r="NHQ8" s="67"/>
      <c r="NHR8" s="67"/>
      <c r="NHS8" s="67"/>
      <c r="NHT8" s="67"/>
      <c r="NHU8" s="67"/>
      <c r="NHV8" s="67"/>
      <c r="NHW8" s="67"/>
      <c r="NHX8" s="67"/>
      <c r="NHY8" s="67"/>
      <c r="NHZ8" s="67"/>
      <c r="NIA8" s="67"/>
      <c r="NIB8" s="67"/>
      <c r="NIC8" s="67"/>
      <c r="NID8" s="67"/>
      <c r="NIE8" s="67"/>
      <c r="NIF8" s="67"/>
      <c r="NIG8" s="67"/>
      <c r="NIH8" s="67"/>
      <c r="NII8" s="67"/>
      <c r="NIJ8" s="67"/>
      <c r="NIK8" s="67"/>
      <c r="NIL8" s="67"/>
      <c r="NIM8" s="67"/>
      <c r="NIN8" s="67"/>
      <c r="NIO8" s="67"/>
      <c r="NIP8" s="67"/>
      <c r="NIQ8" s="67"/>
      <c r="NIR8" s="67"/>
      <c r="NIS8" s="67"/>
      <c r="NIT8" s="67"/>
      <c r="NIU8" s="67"/>
      <c r="NIV8" s="67"/>
      <c r="NIW8" s="67"/>
      <c r="NIX8" s="67"/>
      <c r="NIY8" s="67"/>
      <c r="NIZ8" s="67"/>
      <c r="NJA8" s="67"/>
      <c r="NJB8" s="67"/>
      <c r="NJC8" s="67"/>
      <c r="NJD8" s="67"/>
      <c r="NJE8" s="67"/>
      <c r="NJF8" s="67"/>
      <c r="NJG8" s="67"/>
      <c r="NJH8" s="67"/>
      <c r="NJI8" s="67"/>
      <c r="NJJ8" s="67"/>
      <c r="NJK8" s="67"/>
      <c r="NJL8" s="67"/>
      <c r="NJM8" s="67"/>
      <c r="NJN8" s="67"/>
      <c r="NJO8" s="67"/>
      <c r="NJP8" s="67"/>
      <c r="NJQ8" s="67"/>
      <c r="NJR8" s="67"/>
      <c r="NJS8" s="67"/>
      <c r="NJT8" s="67"/>
      <c r="NJU8" s="67"/>
      <c r="NJV8" s="67"/>
      <c r="NJW8" s="67"/>
      <c r="NJX8" s="67"/>
      <c r="NJY8" s="67"/>
      <c r="NJZ8" s="67"/>
      <c r="NKA8" s="67"/>
      <c r="NKB8" s="67"/>
      <c r="NKC8" s="67"/>
      <c r="NKD8" s="67"/>
      <c r="NKE8" s="67"/>
      <c r="NKF8" s="67"/>
      <c r="NKG8" s="67"/>
      <c r="NKH8" s="67"/>
      <c r="NKI8" s="67"/>
      <c r="NKJ8" s="67"/>
      <c r="NKK8" s="67"/>
      <c r="NKL8" s="67"/>
      <c r="NKM8" s="67"/>
      <c r="NKN8" s="67"/>
      <c r="NKO8" s="67"/>
      <c r="NKP8" s="67"/>
      <c r="NKQ8" s="67"/>
      <c r="NKR8" s="67"/>
      <c r="NKS8" s="67"/>
      <c r="NKT8" s="67"/>
      <c r="NKU8" s="67"/>
      <c r="NKV8" s="67"/>
      <c r="NKW8" s="67"/>
      <c r="NKX8" s="67"/>
      <c r="NKY8" s="67"/>
      <c r="NKZ8" s="67"/>
      <c r="NLA8" s="67"/>
      <c r="NLB8" s="67"/>
      <c r="NLC8" s="67"/>
      <c r="NLD8" s="67"/>
      <c r="NLE8" s="67"/>
      <c r="NLF8" s="67"/>
      <c r="NLG8" s="67"/>
      <c r="NLH8" s="67"/>
      <c r="NLI8" s="67"/>
      <c r="NLJ8" s="67"/>
      <c r="NLK8" s="67"/>
      <c r="NLL8" s="67"/>
      <c r="NLM8" s="67"/>
      <c r="NLN8" s="67"/>
      <c r="NLO8" s="67"/>
      <c r="NLP8" s="67"/>
      <c r="NLQ8" s="67"/>
      <c r="NLR8" s="67"/>
      <c r="NLS8" s="67"/>
      <c r="NLT8" s="67"/>
      <c r="NLU8" s="67"/>
      <c r="NLV8" s="67"/>
      <c r="NLW8" s="67"/>
      <c r="NLX8" s="67"/>
      <c r="NLY8" s="67"/>
      <c r="NLZ8" s="67"/>
      <c r="NMA8" s="67"/>
      <c r="NMB8" s="67"/>
      <c r="NMC8" s="67"/>
      <c r="NMD8" s="67"/>
      <c r="NME8" s="67"/>
      <c r="NMF8" s="67"/>
      <c r="NMG8" s="67"/>
      <c r="NMH8" s="67"/>
      <c r="NMI8" s="67"/>
      <c r="NMJ8" s="67"/>
      <c r="NMK8" s="67"/>
      <c r="NML8" s="67"/>
      <c r="NMM8" s="67"/>
      <c r="NMN8" s="67"/>
      <c r="NMO8" s="67"/>
      <c r="NMP8" s="67"/>
      <c r="NMQ8" s="67"/>
      <c r="NMR8" s="67"/>
      <c r="NMS8" s="67"/>
      <c r="NMT8" s="67"/>
      <c r="NMU8" s="67"/>
      <c r="NMV8" s="67"/>
      <c r="NMW8" s="67"/>
      <c r="NMX8" s="67"/>
      <c r="NMY8" s="67"/>
      <c r="NMZ8" s="67"/>
      <c r="NNA8" s="67"/>
      <c r="NNB8" s="67"/>
      <c r="NNC8" s="67"/>
      <c r="NND8" s="67"/>
      <c r="NNE8" s="67"/>
      <c r="NNF8" s="67"/>
      <c r="NNG8" s="67"/>
      <c r="NNH8" s="67"/>
      <c r="NNI8" s="67"/>
      <c r="NNJ8" s="67"/>
      <c r="NNK8" s="67"/>
      <c r="NNL8" s="67"/>
      <c r="NNM8" s="67"/>
      <c r="NNN8" s="67"/>
      <c r="NNO8" s="67"/>
      <c r="NNP8" s="67"/>
      <c r="NNQ8" s="67"/>
      <c r="NNR8" s="67"/>
      <c r="NNS8" s="67"/>
      <c r="NNT8" s="67"/>
      <c r="NNU8" s="67"/>
      <c r="NNV8" s="67"/>
      <c r="NNW8" s="67"/>
      <c r="NNX8" s="67"/>
      <c r="NNY8" s="67"/>
      <c r="NNZ8" s="67"/>
      <c r="NOA8" s="67"/>
      <c r="NOB8" s="67"/>
      <c r="NOC8" s="67"/>
      <c r="NOD8" s="67"/>
      <c r="NOE8" s="67"/>
      <c r="NOF8" s="67"/>
      <c r="NOG8" s="67"/>
      <c r="NOH8" s="67"/>
      <c r="NOI8" s="67"/>
      <c r="NOJ8" s="67"/>
      <c r="NOK8" s="67"/>
      <c r="NOL8" s="67"/>
      <c r="NOM8" s="67"/>
      <c r="NON8" s="67"/>
      <c r="NOO8" s="67"/>
      <c r="NOP8" s="67"/>
      <c r="NOQ8" s="67"/>
      <c r="NOR8" s="67"/>
      <c r="NOS8" s="67"/>
      <c r="NOT8" s="67"/>
      <c r="NOU8" s="67"/>
      <c r="NOV8" s="67"/>
      <c r="NOW8" s="67"/>
      <c r="NOX8" s="67"/>
      <c r="NOY8" s="67"/>
      <c r="NOZ8" s="67"/>
      <c r="NPA8" s="67"/>
      <c r="NPB8" s="67"/>
      <c r="NPC8" s="67"/>
      <c r="NPD8" s="67"/>
      <c r="NPE8" s="67"/>
      <c r="NPF8" s="67"/>
      <c r="NPG8" s="67"/>
      <c r="NPH8" s="67"/>
      <c r="NPI8" s="67"/>
      <c r="NPJ8" s="67"/>
      <c r="NPK8" s="67"/>
      <c r="NPL8" s="67"/>
      <c r="NPM8" s="67"/>
      <c r="NPN8" s="67"/>
      <c r="NPO8" s="67"/>
      <c r="NPP8" s="67"/>
      <c r="NPQ8" s="67"/>
      <c r="NPR8" s="67"/>
      <c r="NPS8" s="67"/>
      <c r="NPT8" s="67"/>
      <c r="NPU8" s="67"/>
      <c r="NPV8" s="67"/>
      <c r="NPW8" s="67"/>
      <c r="NPX8" s="67"/>
      <c r="NPY8" s="67"/>
      <c r="NPZ8" s="67"/>
      <c r="NQA8" s="67"/>
      <c r="NQB8" s="67"/>
      <c r="NQC8" s="67"/>
      <c r="NQD8" s="67"/>
      <c r="NQE8" s="67"/>
      <c r="NQF8" s="67"/>
      <c r="NQG8" s="67"/>
      <c r="NQH8" s="67"/>
      <c r="NQI8" s="67"/>
      <c r="NQJ8" s="67"/>
      <c r="NQK8" s="67"/>
      <c r="NQL8" s="67"/>
      <c r="NQM8" s="67"/>
      <c r="NQN8" s="67"/>
      <c r="NQO8" s="67"/>
      <c r="NQP8" s="67"/>
      <c r="NQQ8" s="67"/>
      <c r="NQR8" s="67"/>
      <c r="NQS8" s="67"/>
      <c r="NQT8" s="67"/>
      <c r="NQU8" s="67"/>
      <c r="NQV8" s="67"/>
      <c r="NQW8" s="67"/>
      <c r="NQX8" s="67"/>
      <c r="NQY8" s="67"/>
      <c r="NQZ8" s="67"/>
      <c r="NRA8" s="67"/>
      <c r="NRB8" s="67"/>
      <c r="NRC8" s="67"/>
      <c r="NRD8" s="67"/>
      <c r="NRE8" s="67"/>
      <c r="NRF8" s="67"/>
      <c r="NRG8" s="67"/>
      <c r="NRH8" s="67"/>
      <c r="NRI8" s="67"/>
      <c r="NRJ8" s="67"/>
      <c r="NRK8" s="67"/>
      <c r="NWL8" s="67"/>
      <c r="NWM8" s="67"/>
      <c r="NWN8" s="67"/>
      <c r="NWO8" s="67"/>
      <c r="NWP8" s="67"/>
      <c r="NWQ8" s="67"/>
      <c r="NWR8" s="67"/>
      <c r="NWS8" s="67"/>
      <c r="NWT8" s="67"/>
      <c r="NWU8" s="67"/>
      <c r="NWV8" s="67"/>
      <c r="NWW8" s="67"/>
      <c r="NWX8" s="67"/>
      <c r="NWY8" s="67"/>
      <c r="NWZ8" s="67"/>
      <c r="NXA8" s="67"/>
      <c r="NXB8" s="67"/>
      <c r="NXC8" s="67"/>
      <c r="NXD8" s="67"/>
      <c r="NXE8" s="67"/>
      <c r="NXF8" s="67"/>
      <c r="NXG8" s="67"/>
      <c r="NXH8" s="67"/>
      <c r="NXI8" s="67"/>
      <c r="NXJ8" s="67"/>
      <c r="NXK8" s="67"/>
      <c r="NXL8" s="67"/>
      <c r="NXM8" s="67"/>
      <c r="NXN8" s="67"/>
      <c r="NXO8" s="67"/>
      <c r="NXP8" s="67"/>
      <c r="NXQ8" s="67"/>
      <c r="NXR8" s="67"/>
      <c r="NXS8" s="67"/>
      <c r="NXT8" s="67"/>
      <c r="NXU8" s="67"/>
      <c r="NXV8" s="67"/>
      <c r="NXW8" s="67"/>
      <c r="NXX8" s="67"/>
      <c r="NXY8" s="67"/>
      <c r="NXZ8" s="67"/>
      <c r="NYA8" s="67"/>
      <c r="NYB8" s="67"/>
      <c r="NYC8" s="67"/>
      <c r="NYD8" s="67"/>
      <c r="NYE8" s="67"/>
      <c r="NYF8" s="67"/>
      <c r="NYG8" s="67"/>
      <c r="NYH8" s="67"/>
      <c r="NYI8" s="67"/>
      <c r="NYJ8" s="67"/>
      <c r="NYK8" s="67"/>
      <c r="NYL8" s="67"/>
      <c r="NYM8" s="67"/>
      <c r="NYN8" s="67"/>
      <c r="NYO8" s="67"/>
      <c r="NYP8" s="67"/>
      <c r="NYQ8" s="67"/>
      <c r="NYR8" s="67"/>
      <c r="NYS8" s="67"/>
      <c r="NYT8" s="67"/>
      <c r="NYU8" s="67"/>
      <c r="NYV8" s="67"/>
      <c r="NYW8" s="67"/>
      <c r="NYX8" s="67"/>
      <c r="NYY8" s="67"/>
      <c r="NYZ8" s="67"/>
      <c r="NZA8" s="67"/>
      <c r="NZB8" s="67"/>
      <c r="NZC8" s="67"/>
      <c r="NZD8" s="67"/>
      <c r="NZE8" s="67"/>
      <c r="NZF8" s="67"/>
      <c r="NZG8" s="67"/>
      <c r="NZH8" s="67"/>
      <c r="NZI8" s="67"/>
      <c r="NZJ8" s="67"/>
      <c r="NZK8" s="67"/>
      <c r="NZL8" s="67"/>
      <c r="NZM8" s="67"/>
      <c r="NZN8" s="67"/>
      <c r="NZO8" s="67"/>
      <c r="NZP8" s="67"/>
      <c r="NZQ8" s="67"/>
      <c r="NZR8" s="67"/>
      <c r="NZS8" s="67"/>
      <c r="NZT8" s="67"/>
      <c r="NZU8" s="67"/>
      <c r="NZV8" s="67"/>
      <c r="NZW8" s="67"/>
      <c r="NZX8" s="67"/>
      <c r="NZY8" s="67"/>
      <c r="NZZ8" s="67"/>
      <c r="OAA8" s="67"/>
      <c r="OAB8" s="67"/>
      <c r="OAC8" s="67"/>
      <c r="OAD8" s="67"/>
      <c r="OAE8" s="67"/>
      <c r="OAF8" s="67"/>
      <c r="OAG8" s="67"/>
      <c r="OAH8" s="67"/>
      <c r="OAI8" s="67"/>
      <c r="OAJ8" s="67"/>
      <c r="OAK8" s="67"/>
      <c r="OAL8" s="67"/>
      <c r="OAM8" s="67"/>
      <c r="OAN8" s="67"/>
      <c r="OAO8" s="67"/>
      <c r="OAP8" s="67"/>
      <c r="OAQ8" s="67"/>
      <c r="OAR8" s="67"/>
      <c r="OAS8" s="67"/>
      <c r="OAT8" s="67"/>
      <c r="OAU8" s="67"/>
      <c r="OAV8" s="67"/>
      <c r="OAW8" s="67"/>
      <c r="OAX8" s="67"/>
      <c r="OAY8" s="67"/>
      <c r="OAZ8" s="67"/>
      <c r="OBA8" s="67"/>
      <c r="OBB8" s="67"/>
      <c r="OBC8" s="67"/>
      <c r="OBD8" s="67"/>
      <c r="OBE8" s="67"/>
      <c r="OBF8" s="67"/>
      <c r="OBG8" s="67"/>
      <c r="OBH8" s="67"/>
      <c r="OBI8" s="67"/>
      <c r="OBJ8" s="67"/>
      <c r="OBK8" s="67"/>
      <c r="OBL8" s="67"/>
      <c r="OBM8" s="67"/>
      <c r="OBN8" s="67"/>
      <c r="OBO8" s="67"/>
      <c r="OBP8" s="67"/>
      <c r="OBQ8" s="67"/>
      <c r="OBR8" s="67"/>
      <c r="OBS8" s="67"/>
      <c r="OBT8" s="67"/>
      <c r="OBU8" s="67"/>
      <c r="OBV8" s="67"/>
      <c r="OBW8" s="67"/>
      <c r="OBX8" s="67"/>
      <c r="OBY8" s="67"/>
      <c r="OBZ8" s="67"/>
      <c r="OCA8" s="67"/>
      <c r="OCB8" s="67"/>
      <c r="OCC8" s="67"/>
      <c r="OCD8" s="67"/>
      <c r="OCE8" s="67"/>
      <c r="OCF8" s="67"/>
      <c r="OCG8" s="67"/>
      <c r="OCH8" s="67"/>
      <c r="OCI8" s="67"/>
      <c r="OCJ8" s="67"/>
      <c r="OCK8" s="67"/>
      <c r="OCL8" s="67"/>
      <c r="OCM8" s="67"/>
      <c r="OCN8" s="67"/>
      <c r="OCO8" s="67"/>
      <c r="OCP8" s="67"/>
      <c r="OCQ8" s="67"/>
      <c r="OCR8" s="67"/>
      <c r="OCS8" s="67"/>
      <c r="OCT8" s="67"/>
      <c r="OCU8" s="67"/>
      <c r="OCV8" s="67"/>
      <c r="OCW8" s="67"/>
      <c r="OCX8" s="67"/>
      <c r="OCY8" s="67"/>
      <c r="OCZ8" s="67"/>
      <c r="ODA8" s="67"/>
      <c r="ODB8" s="67"/>
      <c r="ODC8" s="67"/>
      <c r="ODD8" s="67"/>
      <c r="ODE8" s="67"/>
      <c r="ODF8" s="67"/>
      <c r="ODG8" s="67"/>
      <c r="ODH8" s="67"/>
      <c r="ODI8" s="67"/>
      <c r="ODJ8" s="67"/>
      <c r="ODK8" s="67"/>
      <c r="ODL8" s="67"/>
      <c r="ODM8" s="67"/>
      <c r="ODN8" s="67"/>
      <c r="ODO8" s="67"/>
      <c r="ODP8" s="67"/>
      <c r="ODQ8" s="67"/>
      <c r="ODR8" s="67"/>
      <c r="ODS8" s="67"/>
      <c r="ODT8" s="67"/>
      <c r="ODU8" s="67"/>
      <c r="ODV8" s="67"/>
      <c r="ODW8" s="67"/>
      <c r="ODX8" s="67"/>
      <c r="ODY8" s="67"/>
      <c r="ODZ8" s="67"/>
      <c r="OEA8" s="67"/>
      <c r="OEB8" s="67"/>
      <c r="OEC8" s="67"/>
      <c r="OED8" s="67"/>
      <c r="OEE8" s="67"/>
      <c r="OEF8" s="67"/>
      <c r="OEG8" s="67"/>
      <c r="OEH8" s="67"/>
      <c r="OEI8" s="67"/>
      <c r="OEJ8" s="67"/>
      <c r="OEK8" s="67"/>
      <c r="OEL8" s="67"/>
      <c r="OEM8" s="67"/>
      <c r="OEN8" s="67"/>
      <c r="OEO8" s="67"/>
      <c r="OEP8" s="67"/>
      <c r="OEQ8" s="67"/>
      <c r="OER8" s="67"/>
      <c r="OES8" s="67"/>
      <c r="OET8" s="67"/>
      <c r="OEU8" s="67"/>
      <c r="OEV8" s="67"/>
      <c r="OEW8" s="67"/>
      <c r="OEX8" s="67"/>
      <c r="OEY8" s="67"/>
      <c r="OEZ8" s="67"/>
      <c r="OFA8" s="67"/>
      <c r="OFB8" s="67"/>
      <c r="OFC8" s="67"/>
      <c r="OFD8" s="67"/>
      <c r="OFE8" s="67"/>
      <c r="OFF8" s="67"/>
      <c r="OFG8" s="67"/>
      <c r="OFH8" s="67"/>
      <c r="OFI8" s="67"/>
      <c r="OFJ8" s="67"/>
      <c r="OFK8" s="67"/>
      <c r="OFL8" s="67"/>
      <c r="OFM8" s="67"/>
      <c r="OFN8" s="67"/>
      <c r="OFO8" s="67"/>
      <c r="OFP8" s="67"/>
      <c r="OFQ8" s="67"/>
      <c r="OFR8" s="67"/>
      <c r="OFS8" s="67"/>
      <c r="OFT8" s="67"/>
      <c r="OFU8" s="67"/>
      <c r="OFV8" s="67"/>
      <c r="OFW8" s="67"/>
      <c r="OFX8" s="67"/>
      <c r="OFY8" s="67"/>
      <c r="OFZ8" s="67"/>
      <c r="OGA8" s="67"/>
      <c r="OGB8" s="67"/>
      <c r="OGC8" s="67"/>
      <c r="OGD8" s="67"/>
      <c r="OGE8" s="67"/>
      <c r="OGF8" s="67"/>
      <c r="OGG8" s="67"/>
      <c r="OGH8" s="67"/>
      <c r="OGI8" s="67"/>
      <c r="OGJ8" s="67"/>
      <c r="OGK8" s="67"/>
      <c r="OGL8" s="67"/>
      <c r="OGM8" s="67"/>
      <c r="OGN8" s="67"/>
      <c r="OGO8" s="67"/>
      <c r="OGP8" s="67"/>
      <c r="OGQ8" s="67"/>
      <c r="OGR8" s="67"/>
      <c r="OGS8" s="67"/>
      <c r="OGT8" s="67"/>
      <c r="OGU8" s="67"/>
      <c r="OGV8" s="67"/>
      <c r="OGW8" s="67"/>
      <c r="OGX8" s="67"/>
      <c r="OGY8" s="67"/>
      <c r="OGZ8" s="67"/>
      <c r="OHA8" s="67"/>
      <c r="OHB8" s="67"/>
      <c r="OHC8" s="67"/>
      <c r="OHD8" s="67"/>
      <c r="OHE8" s="67"/>
      <c r="OHF8" s="67"/>
      <c r="OHG8" s="67"/>
      <c r="OHH8" s="67"/>
      <c r="OHI8" s="67"/>
      <c r="OHJ8" s="67"/>
      <c r="OHK8" s="67"/>
      <c r="OHL8" s="67"/>
      <c r="OHM8" s="67"/>
      <c r="OHN8" s="67"/>
      <c r="OHO8" s="67"/>
      <c r="OHP8" s="67"/>
      <c r="OHQ8" s="67"/>
      <c r="OHR8" s="67"/>
      <c r="OHS8" s="67"/>
      <c r="OHT8" s="67"/>
      <c r="OHU8" s="67"/>
      <c r="OHV8" s="67"/>
      <c r="OHW8" s="67"/>
      <c r="OHX8" s="67"/>
      <c r="OHY8" s="67"/>
      <c r="OHZ8" s="67"/>
      <c r="OIA8" s="67"/>
      <c r="OIB8" s="67"/>
      <c r="OIC8" s="67"/>
      <c r="OID8" s="67"/>
      <c r="OIE8" s="67"/>
      <c r="OIF8" s="67"/>
      <c r="OIG8" s="67"/>
      <c r="OIH8" s="67"/>
      <c r="OII8" s="67"/>
      <c r="OIJ8" s="67"/>
      <c r="OIK8" s="67"/>
      <c r="OIL8" s="67"/>
      <c r="OIM8" s="67"/>
      <c r="OIN8" s="67"/>
      <c r="OIO8" s="67"/>
      <c r="OIP8" s="67"/>
      <c r="OIQ8" s="67"/>
      <c r="OIR8" s="67"/>
      <c r="OIS8" s="67"/>
      <c r="OIT8" s="67"/>
      <c r="OIU8" s="67"/>
      <c r="OIV8" s="67"/>
      <c r="OIW8" s="67"/>
      <c r="OIX8" s="67"/>
      <c r="OIY8" s="67"/>
      <c r="OIZ8" s="67"/>
      <c r="OJA8" s="67"/>
      <c r="OJB8" s="67"/>
      <c r="OJC8" s="67"/>
      <c r="OJD8" s="67"/>
      <c r="OJE8" s="67"/>
      <c r="OJF8" s="67"/>
      <c r="OJG8" s="67"/>
      <c r="OJH8" s="67"/>
      <c r="OJI8" s="67"/>
      <c r="OJJ8" s="67"/>
      <c r="OJK8" s="67"/>
      <c r="OJL8" s="67"/>
      <c r="OJM8" s="67"/>
      <c r="OJN8" s="67"/>
      <c r="OJO8" s="67"/>
      <c r="OJP8" s="67"/>
      <c r="OJQ8" s="67"/>
      <c r="OJR8" s="67"/>
      <c r="OJS8" s="67"/>
      <c r="OJT8" s="67"/>
      <c r="OJU8" s="67"/>
      <c r="OJV8" s="67"/>
      <c r="OJW8" s="67"/>
      <c r="OJX8" s="67"/>
      <c r="OJY8" s="67"/>
      <c r="OJZ8" s="67"/>
      <c r="OKA8" s="67"/>
      <c r="OKB8" s="67"/>
      <c r="OKC8" s="67"/>
      <c r="OKD8" s="67"/>
      <c r="OKE8" s="67"/>
      <c r="OKF8" s="67"/>
      <c r="OKG8" s="67"/>
      <c r="OKH8" s="67"/>
      <c r="OKI8" s="67"/>
      <c r="OKJ8" s="67"/>
      <c r="OKK8" s="67"/>
      <c r="OKL8" s="67"/>
      <c r="OKM8" s="67"/>
      <c r="OKN8" s="67"/>
      <c r="OKO8" s="67"/>
      <c r="OKP8" s="67"/>
      <c r="OKQ8" s="67"/>
      <c r="OKR8" s="67"/>
      <c r="OKS8" s="67"/>
      <c r="OKT8" s="67"/>
      <c r="OKU8" s="67"/>
      <c r="OKV8" s="67"/>
      <c r="OKW8" s="67"/>
      <c r="OKX8" s="67"/>
      <c r="OKY8" s="67"/>
      <c r="OKZ8" s="67"/>
      <c r="OLA8" s="67"/>
      <c r="OLB8" s="67"/>
      <c r="OLC8" s="67"/>
      <c r="OLD8" s="67"/>
      <c r="OLE8" s="67"/>
      <c r="OLF8" s="67"/>
      <c r="OLG8" s="67"/>
      <c r="OLH8" s="67"/>
      <c r="OLI8" s="67"/>
      <c r="OLJ8" s="67"/>
      <c r="OLK8" s="67"/>
      <c r="OLL8" s="67"/>
      <c r="OLM8" s="67"/>
      <c r="OLN8" s="67"/>
      <c r="OLO8" s="67"/>
      <c r="OLP8" s="67"/>
      <c r="OLQ8" s="67"/>
      <c r="OLR8" s="67"/>
      <c r="OLS8" s="67"/>
      <c r="OLT8" s="67"/>
      <c r="OLU8" s="67"/>
      <c r="OLV8" s="67"/>
      <c r="OLW8" s="67"/>
      <c r="OLX8" s="67"/>
      <c r="OLY8" s="67"/>
      <c r="OLZ8" s="67"/>
      <c r="OMA8" s="67"/>
      <c r="OMB8" s="67"/>
      <c r="OMC8" s="67"/>
      <c r="OMD8" s="67"/>
      <c r="OME8" s="67"/>
      <c r="OMF8" s="67"/>
      <c r="OMG8" s="67"/>
      <c r="OMH8" s="67"/>
      <c r="OMI8" s="67"/>
      <c r="OMJ8" s="67"/>
      <c r="OMK8" s="67"/>
      <c r="OML8" s="67"/>
      <c r="OMM8" s="67"/>
      <c r="OMN8" s="67"/>
      <c r="OMO8" s="67"/>
      <c r="OMP8" s="67"/>
      <c r="OMQ8" s="67"/>
      <c r="OMR8" s="67"/>
      <c r="OMS8" s="67"/>
      <c r="OMT8" s="67"/>
      <c r="OMU8" s="67"/>
      <c r="OMV8" s="67"/>
      <c r="OMW8" s="67"/>
      <c r="OMX8" s="67"/>
      <c r="OMY8" s="67"/>
      <c r="OMZ8" s="67"/>
      <c r="ONA8" s="67"/>
      <c r="ONB8" s="67"/>
      <c r="ONC8" s="67"/>
      <c r="OND8" s="67"/>
      <c r="ONE8" s="67"/>
      <c r="ONF8" s="67"/>
      <c r="ONG8" s="67"/>
      <c r="ONH8" s="67"/>
      <c r="ONI8" s="67"/>
      <c r="ONJ8" s="67"/>
      <c r="ONK8" s="67"/>
      <c r="ONL8" s="67"/>
      <c r="ONM8" s="67"/>
      <c r="ONN8" s="67"/>
      <c r="ONO8" s="67"/>
      <c r="ONP8" s="67"/>
      <c r="ONQ8" s="67"/>
      <c r="ONR8" s="67"/>
      <c r="ONS8" s="67"/>
      <c r="ONT8" s="67"/>
      <c r="ONU8" s="67"/>
      <c r="ONV8" s="67"/>
      <c r="ONW8" s="67"/>
      <c r="ONX8" s="67"/>
      <c r="ONY8" s="67"/>
      <c r="ONZ8" s="67"/>
      <c r="OOA8" s="67"/>
      <c r="OOB8" s="67"/>
      <c r="OOC8" s="67"/>
      <c r="OOD8" s="67"/>
      <c r="OOE8" s="67"/>
      <c r="OOF8" s="67"/>
      <c r="OOG8" s="67"/>
      <c r="OOH8" s="67"/>
      <c r="OOI8" s="67"/>
      <c r="OOJ8" s="67"/>
      <c r="OOK8" s="67"/>
      <c r="OOL8" s="67"/>
      <c r="OOM8" s="67"/>
      <c r="OON8" s="67"/>
      <c r="OOO8" s="67"/>
      <c r="OOP8" s="67"/>
      <c r="OOQ8" s="67"/>
      <c r="OOR8" s="67"/>
      <c r="OOS8" s="67"/>
      <c r="OOT8" s="67"/>
      <c r="OOU8" s="67"/>
      <c r="OOV8" s="67"/>
      <c r="OOW8" s="67"/>
      <c r="OOX8" s="67"/>
      <c r="OOY8" s="67"/>
      <c r="OOZ8" s="67"/>
      <c r="OPA8" s="67"/>
      <c r="OPB8" s="67"/>
      <c r="OPC8" s="67"/>
      <c r="OPD8" s="67"/>
      <c r="OPE8" s="67"/>
      <c r="OPF8" s="67"/>
      <c r="OPG8" s="67"/>
      <c r="OPH8" s="67"/>
      <c r="OPI8" s="67"/>
      <c r="OPJ8" s="67"/>
      <c r="OPK8" s="67"/>
      <c r="OPL8" s="67"/>
      <c r="OPM8" s="67"/>
      <c r="OPN8" s="67"/>
      <c r="OPO8" s="67"/>
      <c r="OPP8" s="67"/>
      <c r="OPQ8" s="67"/>
      <c r="OPR8" s="67"/>
      <c r="OPS8" s="67"/>
      <c r="OPT8" s="67"/>
      <c r="OPU8" s="67"/>
      <c r="OPV8" s="67"/>
      <c r="OPW8" s="67"/>
      <c r="OPX8" s="67"/>
      <c r="OPY8" s="67"/>
      <c r="OPZ8" s="67"/>
      <c r="OQA8" s="67"/>
      <c r="OQB8" s="67"/>
      <c r="OQC8" s="67"/>
      <c r="OQD8" s="67"/>
      <c r="OQE8" s="67"/>
      <c r="OQF8" s="67"/>
      <c r="OQG8" s="67"/>
      <c r="OQH8" s="67"/>
      <c r="OQI8" s="67"/>
      <c r="OQJ8" s="67"/>
      <c r="OQK8" s="67"/>
      <c r="OQL8" s="67"/>
      <c r="OQM8" s="67"/>
      <c r="OQN8" s="67"/>
      <c r="OQO8" s="67"/>
      <c r="OQP8" s="67"/>
      <c r="OQQ8" s="67"/>
      <c r="OQR8" s="67"/>
      <c r="OQS8" s="67"/>
      <c r="OQT8" s="67"/>
    </row>
    <row r="9" spans="1:327 4543:10602" s="72" customFormat="1">
      <c r="F9" s="72" t="s">
        <v>147</v>
      </c>
      <c r="G9" s="72">
        <v>0</v>
      </c>
      <c r="H9" s="72">
        <v>0</v>
      </c>
      <c r="I9" s="72">
        <v>0</v>
      </c>
      <c r="J9" s="72">
        <v>0</v>
      </c>
      <c r="K9" s="72">
        <v>0</v>
      </c>
      <c r="L9" s="72">
        <v>0</v>
      </c>
      <c r="M9" s="72">
        <v>1</v>
      </c>
      <c r="N9" s="72">
        <v>1</v>
      </c>
      <c r="O9" s="67"/>
      <c r="P9" s="67"/>
      <c r="Q9" s="67"/>
      <c r="R9" s="67"/>
      <c r="S9" s="67"/>
      <c r="T9" s="67"/>
      <c r="U9" s="67"/>
      <c r="V9" s="67"/>
      <c r="W9" s="67"/>
      <c r="X9" s="67"/>
      <c r="Y9" s="67"/>
      <c r="Z9" s="67"/>
      <c r="AA9" s="67"/>
      <c r="AB9" s="67"/>
      <c r="AC9" s="67"/>
      <c r="AD9" s="67"/>
      <c r="AE9" s="67"/>
      <c r="AF9" s="67"/>
      <c r="AG9" s="67"/>
      <c r="AH9" s="67"/>
      <c r="AI9" s="67"/>
      <c r="AJ9" s="67"/>
      <c r="AK9" s="67"/>
      <c r="AL9" s="67"/>
      <c r="AM9" s="67"/>
      <c r="AN9" s="67"/>
      <c r="AO9" s="67"/>
      <c r="AP9" s="67"/>
      <c r="AQ9" s="67"/>
      <c r="AR9" s="67"/>
      <c r="AS9" s="67"/>
      <c r="AT9" s="67"/>
      <c r="AU9" s="67"/>
      <c r="AV9" s="67"/>
      <c r="AW9" s="67"/>
      <c r="AX9" s="67"/>
      <c r="AY9" s="67"/>
      <c r="AZ9" s="67"/>
      <c r="BA9" s="67"/>
      <c r="BB9" s="67"/>
      <c r="BC9" s="67"/>
      <c r="BD9" s="67"/>
      <c r="BE9" s="67"/>
      <c r="BF9" s="67"/>
      <c r="BG9" s="67"/>
      <c r="BH9" s="67"/>
      <c r="BI9" s="67"/>
      <c r="BJ9" s="67"/>
      <c r="BK9" s="67"/>
      <c r="BL9" s="67"/>
      <c r="BM9" s="67"/>
      <c r="BN9" s="67"/>
      <c r="BO9" s="67"/>
      <c r="BP9" s="67"/>
      <c r="BQ9" s="67"/>
      <c r="BR9" s="67"/>
      <c r="BS9" s="67"/>
      <c r="BT9" s="67"/>
      <c r="BU9" s="67"/>
      <c r="BV9" s="67"/>
      <c r="BW9" s="67"/>
      <c r="BX9" s="67"/>
      <c r="BY9" s="67"/>
      <c r="BZ9" s="67"/>
      <c r="CA9" s="67"/>
      <c r="CB9" s="67"/>
      <c r="CC9" s="67"/>
      <c r="CD9" s="67"/>
      <c r="CE9" s="67"/>
      <c r="CF9" s="67"/>
      <c r="CG9" s="67"/>
      <c r="CH9" s="67"/>
      <c r="CI9" s="67"/>
      <c r="CJ9" s="67"/>
      <c r="CK9" s="67"/>
      <c r="CL9" s="67"/>
      <c r="CM9" s="67"/>
      <c r="CN9" s="67"/>
      <c r="CO9" s="67"/>
      <c r="CP9" s="67"/>
      <c r="CQ9" s="67"/>
      <c r="CR9" s="67"/>
      <c r="CS9" s="67"/>
      <c r="CT9" s="67"/>
      <c r="CU9" s="67"/>
      <c r="CV9" s="67"/>
      <c r="CW9" s="67"/>
      <c r="CX9" s="67"/>
      <c r="CY9" s="67"/>
      <c r="CZ9" s="67"/>
      <c r="DA9" s="67"/>
      <c r="DB9" s="67"/>
      <c r="DC9" s="67"/>
      <c r="DD9" s="67"/>
      <c r="DE9" s="67"/>
      <c r="DF9" s="67"/>
      <c r="DG9" s="67"/>
      <c r="DH9" s="67"/>
      <c r="DI9" s="67"/>
      <c r="DJ9" s="67"/>
      <c r="DK9" s="67"/>
      <c r="DL9" s="67"/>
      <c r="DM9" s="67"/>
      <c r="DN9" s="67"/>
      <c r="DO9" s="67"/>
      <c r="DP9" s="67"/>
      <c r="DQ9" s="67"/>
      <c r="DR9" s="67"/>
      <c r="DS9" s="67"/>
      <c r="DT9" s="67"/>
      <c r="DU9" s="67"/>
      <c r="DV9" s="67"/>
      <c r="DW9" s="67"/>
      <c r="DX9" s="67"/>
      <c r="DY9" s="67"/>
      <c r="DZ9" s="67"/>
      <c r="EA9" s="67"/>
      <c r="EB9" s="67"/>
      <c r="EC9" s="67"/>
      <c r="ED9" s="67"/>
      <c r="EE9" s="67"/>
      <c r="EF9" s="67"/>
      <c r="EG9" s="67"/>
      <c r="EH9" s="67"/>
      <c r="EI9" s="67"/>
      <c r="EJ9" s="67"/>
      <c r="EK9" s="67"/>
      <c r="EL9" s="67"/>
      <c r="EM9" s="67"/>
      <c r="EN9" s="67"/>
      <c r="EO9" s="67"/>
      <c r="EP9" s="67"/>
      <c r="EQ9" s="67"/>
      <c r="ER9" s="67"/>
      <c r="ES9" s="67"/>
      <c r="ET9" s="67"/>
      <c r="EU9" s="67"/>
      <c r="EV9" s="67"/>
      <c r="EW9" s="67"/>
      <c r="EX9" s="67"/>
      <c r="EY9" s="67"/>
      <c r="EZ9" s="67"/>
      <c r="FA9" s="67"/>
      <c r="FB9" s="67"/>
      <c r="FC9" s="67"/>
      <c r="FD9" s="67"/>
      <c r="FE9" s="67"/>
      <c r="FF9" s="67"/>
      <c r="FG9" s="67"/>
      <c r="FH9" s="67"/>
      <c r="FI9" s="67"/>
      <c r="FJ9" s="67"/>
      <c r="FK9" s="67"/>
      <c r="FL9" s="67"/>
      <c r="FM9" s="67"/>
      <c r="FN9" s="67"/>
      <c r="FO9" s="67"/>
      <c r="FP9" s="67"/>
      <c r="FQ9" s="67"/>
      <c r="FR9" s="67"/>
      <c r="FS9" s="67"/>
      <c r="FT9" s="67"/>
      <c r="FU9" s="67"/>
      <c r="FV9" s="67"/>
      <c r="FW9" s="67"/>
      <c r="FX9" s="67"/>
      <c r="FY9" s="67"/>
      <c r="FZ9" s="67"/>
      <c r="GA9" s="67"/>
      <c r="GB9" s="67"/>
      <c r="GC9" s="67"/>
      <c r="GD9" s="67"/>
      <c r="GE9" s="67"/>
      <c r="GF9" s="67"/>
      <c r="GG9" s="67"/>
      <c r="GH9" s="67"/>
      <c r="GI9" s="67"/>
      <c r="GJ9" s="67"/>
      <c r="GK9" s="67"/>
      <c r="GL9" s="67"/>
      <c r="GM9" s="67"/>
      <c r="GN9" s="67"/>
      <c r="GO9" s="67"/>
      <c r="GP9" s="67"/>
      <c r="GQ9" s="67"/>
      <c r="GR9" s="67"/>
      <c r="GS9" s="67"/>
      <c r="GT9" s="67"/>
      <c r="GU9" s="67"/>
      <c r="GV9" s="67"/>
      <c r="GW9" s="67"/>
      <c r="GX9" s="67"/>
      <c r="GY9" s="67"/>
      <c r="GZ9" s="67"/>
      <c r="HA9" s="67"/>
      <c r="HB9" s="67"/>
      <c r="HC9" s="67"/>
      <c r="HD9" s="67"/>
      <c r="HE9" s="67"/>
      <c r="HF9" s="67"/>
      <c r="HG9" s="67"/>
      <c r="HH9" s="67"/>
      <c r="HI9" s="67"/>
      <c r="HJ9" s="67"/>
      <c r="HK9" s="67"/>
      <c r="HL9" s="67"/>
      <c r="HM9" s="67"/>
      <c r="HN9" s="67"/>
      <c r="HO9" s="67"/>
      <c r="HP9" s="67"/>
      <c r="HQ9" s="67"/>
      <c r="HR9" s="67"/>
      <c r="HS9" s="67"/>
      <c r="HT9" s="67"/>
      <c r="HU9" s="67"/>
      <c r="HV9" s="67"/>
      <c r="HW9" s="67"/>
      <c r="HX9" s="67"/>
      <c r="HY9" s="67"/>
      <c r="HZ9" s="67"/>
      <c r="IA9" s="67"/>
      <c r="IB9" s="67"/>
      <c r="IC9" s="67"/>
      <c r="ID9" s="67"/>
      <c r="IE9" s="67"/>
      <c r="IF9" s="67"/>
      <c r="IG9" s="67"/>
      <c r="IH9" s="67"/>
      <c r="II9" s="67"/>
      <c r="IJ9" s="67"/>
      <c r="IK9" s="67"/>
      <c r="IL9" s="67"/>
      <c r="IM9" s="67"/>
      <c r="IN9" s="67"/>
      <c r="IO9" s="67"/>
      <c r="IP9" s="67"/>
      <c r="IQ9" s="67"/>
      <c r="IR9" s="67"/>
      <c r="IS9" s="67"/>
      <c r="IT9" s="67"/>
      <c r="IU9" s="67"/>
      <c r="IV9" s="67"/>
      <c r="IW9" s="67"/>
      <c r="IX9" s="67"/>
      <c r="IY9" s="67"/>
      <c r="IZ9" s="67"/>
      <c r="JA9" s="67"/>
      <c r="JB9" s="67"/>
      <c r="JC9" s="67"/>
      <c r="JD9" s="67"/>
      <c r="JE9" s="67"/>
      <c r="JF9" s="67"/>
      <c r="JG9" s="67"/>
      <c r="JH9" s="67"/>
      <c r="JI9" s="67"/>
      <c r="JJ9" s="67"/>
      <c r="JK9" s="67"/>
      <c r="JL9" s="67"/>
      <c r="JM9" s="67"/>
      <c r="JN9" s="67"/>
      <c r="JO9" s="67"/>
      <c r="JP9" s="67"/>
      <c r="JQ9" s="67"/>
      <c r="JR9" s="67"/>
      <c r="JS9" s="67"/>
      <c r="JT9" s="67"/>
      <c r="JU9" s="67"/>
      <c r="JV9" s="67"/>
      <c r="JW9" s="67"/>
      <c r="JX9" s="67"/>
      <c r="JY9" s="67"/>
      <c r="JZ9" s="67"/>
      <c r="KA9" s="67"/>
      <c r="KB9" s="67"/>
      <c r="KC9" s="67"/>
      <c r="KD9" s="67"/>
      <c r="KE9" s="67"/>
      <c r="KF9" s="67"/>
      <c r="KG9" s="67"/>
      <c r="KH9" s="67"/>
      <c r="KI9" s="67"/>
      <c r="KJ9" s="67"/>
      <c r="KK9" s="67"/>
      <c r="KL9" s="67"/>
      <c r="KM9" s="67"/>
      <c r="KN9" s="67"/>
      <c r="KO9" s="67"/>
      <c r="KP9" s="67"/>
      <c r="KQ9" s="67"/>
      <c r="KR9" s="67"/>
      <c r="KS9" s="67"/>
      <c r="KT9" s="67"/>
      <c r="KU9" s="67"/>
      <c r="KV9" s="67"/>
      <c r="KW9" s="67"/>
      <c r="KX9" s="67"/>
      <c r="KY9" s="67"/>
      <c r="KZ9" s="67"/>
      <c r="LA9" s="67"/>
      <c r="LB9" s="67"/>
      <c r="LC9" s="67"/>
      <c r="LD9" s="67"/>
      <c r="LE9" s="67"/>
      <c r="LF9" s="67"/>
      <c r="LG9" s="67"/>
      <c r="LH9" s="67"/>
      <c r="LI9" s="67"/>
      <c r="LJ9" s="67"/>
      <c r="LK9" s="67"/>
      <c r="LL9" s="67"/>
      <c r="LM9" s="67"/>
      <c r="LN9" s="67"/>
      <c r="LO9" s="67"/>
      <c r="FRS9" s="67"/>
      <c r="FRT9" s="67"/>
      <c r="FRU9" s="67"/>
      <c r="FRV9" s="67"/>
      <c r="FRW9" s="67"/>
      <c r="FRX9" s="67"/>
      <c r="FRY9" s="67"/>
      <c r="FRZ9" s="67"/>
      <c r="FSA9" s="67"/>
      <c r="FSB9" s="67"/>
      <c r="FSC9" s="67"/>
      <c r="FSD9" s="67"/>
      <c r="FSE9" s="67"/>
      <c r="FSF9" s="67"/>
      <c r="FSG9" s="67"/>
      <c r="FSH9" s="67"/>
      <c r="FSI9" s="67"/>
      <c r="FSJ9" s="67"/>
      <c r="FSK9" s="67"/>
      <c r="FSL9" s="67"/>
      <c r="FSM9" s="67"/>
      <c r="FSN9" s="67"/>
      <c r="FSO9" s="67"/>
      <c r="FSP9" s="67"/>
      <c r="FSQ9" s="67"/>
      <c r="FSR9" s="67"/>
      <c r="FSS9" s="67"/>
      <c r="FST9" s="67"/>
      <c r="FSU9" s="67"/>
      <c r="FSV9" s="67"/>
      <c r="FSW9" s="67"/>
      <c r="FSX9" s="67"/>
      <c r="FSY9" s="67"/>
      <c r="FSZ9" s="67"/>
      <c r="FTA9" s="67"/>
      <c r="FTB9" s="67"/>
      <c r="FTC9" s="67"/>
      <c r="FTD9" s="67"/>
      <c r="FTE9" s="67"/>
      <c r="FTF9" s="67"/>
      <c r="FTG9" s="67"/>
      <c r="FTH9" s="67"/>
      <c r="FTI9" s="67"/>
      <c r="FTJ9" s="67"/>
      <c r="FTK9" s="67"/>
      <c r="FTL9" s="67"/>
      <c r="FTM9" s="67"/>
      <c r="FTN9" s="67"/>
      <c r="FTO9" s="67"/>
      <c r="FTP9" s="67"/>
      <c r="FTQ9" s="67"/>
      <c r="FTR9" s="67"/>
      <c r="FTS9" s="67"/>
      <c r="FTT9" s="67"/>
      <c r="FTU9" s="67"/>
      <c r="FTV9" s="67"/>
      <c r="FTW9" s="67"/>
      <c r="FTX9" s="67"/>
      <c r="FTY9" s="67"/>
      <c r="FTZ9" s="67"/>
      <c r="FUA9" s="67"/>
      <c r="FUB9" s="67"/>
      <c r="FUC9" s="67"/>
      <c r="FUD9" s="67"/>
      <c r="FUE9" s="67"/>
      <c r="FUF9" s="67"/>
      <c r="FUG9" s="67"/>
      <c r="FUH9" s="67"/>
      <c r="FUI9" s="67"/>
      <c r="FUJ9" s="67"/>
      <c r="FUK9" s="67"/>
      <c r="FUL9" s="67"/>
      <c r="FUM9" s="67"/>
      <c r="FUN9" s="67"/>
      <c r="FUO9" s="67"/>
      <c r="FUP9" s="67"/>
      <c r="FUQ9" s="67"/>
      <c r="FUR9" s="67"/>
      <c r="FUS9" s="67"/>
      <c r="FUT9" s="67"/>
      <c r="FUU9" s="67"/>
      <c r="FUV9" s="67"/>
      <c r="FUW9" s="67"/>
      <c r="FUX9" s="67"/>
      <c r="FUY9" s="67"/>
      <c r="FUZ9" s="67"/>
      <c r="FVA9" s="67"/>
      <c r="FVB9" s="67"/>
      <c r="FVC9" s="67"/>
      <c r="FVD9" s="67"/>
      <c r="FVE9" s="67"/>
      <c r="FVF9" s="67"/>
      <c r="FVG9" s="67"/>
      <c r="FVH9" s="67"/>
      <c r="FVI9" s="67"/>
      <c r="FVJ9" s="67"/>
      <c r="FVK9" s="67"/>
      <c r="FVL9" s="67"/>
      <c r="FVM9" s="67"/>
      <c r="FVN9" s="67"/>
      <c r="FVO9" s="67"/>
      <c r="FVP9" s="67"/>
      <c r="FVQ9" s="67"/>
      <c r="FVR9" s="67"/>
      <c r="FVS9" s="67"/>
      <c r="FVT9" s="67"/>
      <c r="FVU9" s="67"/>
      <c r="FVV9" s="67"/>
      <c r="FVW9" s="67"/>
      <c r="FVX9" s="67"/>
      <c r="FVY9" s="67"/>
      <c r="FVZ9" s="67"/>
      <c r="FWA9" s="67"/>
      <c r="FWB9" s="67"/>
      <c r="FWC9" s="67"/>
      <c r="FWD9" s="67"/>
      <c r="FWE9" s="67"/>
      <c r="FWF9" s="67"/>
      <c r="FWG9" s="67"/>
      <c r="FWH9" s="67"/>
      <c r="FWI9" s="67"/>
      <c r="FWJ9" s="67"/>
      <c r="FWK9" s="67"/>
      <c r="FWL9" s="67"/>
      <c r="FWM9" s="67"/>
      <c r="FWN9" s="67"/>
      <c r="FWO9" s="67"/>
      <c r="FWP9" s="67"/>
      <c r="FWQ9" s="67"/>
      <c r="FWR9" s="67"/>
      <c r="FWS9" s="67"/>
      <c r="FWT9" s="67"/>
      <c r="FWU9" s="67"/>
      <c r="FWV9" s="67"/>
      <c r="FWW9" s="67"/>
      <c r="FWX9" s="67"/>
      <c r="FWY9" s="67"/>
      <c r="FWZ9" s="67"/>
      <c r="FXA9" s="67"/>
      <c r="FXB9" s="67"/>
      <c r="FXC9" s="67"/>
      <c r="FXD9" s="67"/>
      <c r="FXE9" s="67"/>
      <c r="FXF9" s="67"/>
      <c r="FXG9" s="67"/>
      <c r="FXH9" s="67"/>
      <c r="FXI9" s="67"/>
      <c r="FXJ9" s="67"/>
      <c r="FXK9" s="67"/>
      <c r="FXL9" s="67"/>
      <c r="FXM9" s="67"/>
      <c r="FXN9" s="67"/>
      <c r="FXO9" s="67"/>
      <c r="FXP9" s="67"/>
      <c r="FXQ9" s="67"/>
      <c r="FXR9" s="67"/>
      <c r="FXS9" s="67"/>
      <c r="FXT9" s="67"/>
      <c r="FXU9" s="67"/>
      <c r="FXV9" s="67"/>
      <c r="FXW9" s="67"/>
      <c r="FXX9" s="67"/>
      <c r="FXY9" s="67"/>
      <c r="FXZ9" s="67"/>
      <c r="FYA9" s="67"/>
      <c r="FYB9" s="67"/>
      <c r="FYC9" s="67"/>
      <c r="FYD9" s="67"/>
      <c r="FYE9" s="67"/>
      <c r="FYF9" s="67"/>
      <c r="FYG9" s="67"/>
      <c r="FYH9" s="67"/>
      <c r="FYI9" s="67"/>
      <c r="FYJ9" s="67"/>
      <c r="FYK9" s="67"/>
      <c r="FYL9" s="67"/>
      <c r="FYM9" s="67"/>
      <c r="FYN9" s="67"/>
      <c r="FYO9" s="67"/>
      <c r="FYP9" s="67"/>
      <c r="FYQ9" s="67"/>
      <c r="FYR9" s="67"/>
      <c r="FYS9" s="67"/>
      <c r="FYT9" s="67"/>
      <c r="FYU9" s="67"/>
      <c r="FYV9" s="67"/>
      <c r="FYW9" s="67"/>
      <c r="FYX9" s="67"/>
      <c r="FYY9" s="67"/>
      <c r="FYZ9" s="67"/>
      <c r="FZA9" s="67"/>
      <c r="FZB9" s="67"/>
      <c r="FZC9" s="67"/>
      <c r="FZD9" s="67"/>
      <c r="FZE9" s="67"/>
      <c r="FZF9" s="67"/>
      <c r="FZG9" s="67"/>
      <c r="FZH9" s="67"/>
      <c r="FZI9" s="67"/>
      <c r="FZJ9" s="67"/>
      <c r="FZK9" s="67"/>
      <c r="FZL9" s="67"/>
      <c r="FZM9" s="67"/>
      <c r="FZN9" s="67"/>
      <c r="FZO9" s="67"/>
      <c r="FZP9" s="67"/>
      <c r="FZQ9" s="67"/>
      <c r="FZR9" s="67"/>
      <c r="FZS9" s="67"/>
      <c r="FZT9" s="67"/>
      <c r="FZU9" s="67"/>
      <c r="FZV9" s="67"/>
      <c r="FZW9" s="67"/>
      <c r="FZX9" s="67"/>
      <c r="FZY9" s="67"/>
      <c r="FZZ9" s="67"/>
      <c r="GAA9" s="67"/>
      <c r="GAB9" s="67"/>
      <c r="GAC9" s="67"/>
      <c r="GAD9" s="67"/>
      <c r="GAE9" s="67"/>
      <c r="GAF9" s="67"/>
      <c r="GAG9" s="67"/>
      <c r="GAH9" s="67"/>
      <c r="GAI9" s="67"/>
      <c r="GAJ9" s="67"/>
      <c r="GAK9" s="67"/>
      <c r="GAL9" s="67"/>
      <c r="GAM9" s="67"/>
      <c r="GAN9" s="67"/>
      <c r="GAO9" s="67"/>
      <c r="GAP9" s="67"/>
      <c r="GAQ9" s="67"/>
      <c r="GAR9" s="67"/>
      <c r="GAS9" s="67"/>
      <c r="GAT9" s="67"/>
      <c r="GAU9" s="67"/>
      <c r="GAV9" s="67"/>
      <c r="GAW9" s="67"/>
      <c r="GAX9" s="67"/>
      <c r="GAY9" s="67"/>
      <c r="GAZ9" s="67"/>
      <c r="GBA9" s="67"/>
      <c r="GBB9" s="67"/>
      <c r="GBC9" s="67"/>
      <c r="GBD9" s="67"/>
      <c r="GBE9" s="67"/>
      <c r="GBF9" s="67"/>
      <c r="GBG9" s="67"/>
      <c r="GBH9" s="67"/>
      <c r="GBI9" s="67"/>
      <c r="GBJ9" s="67"/>
      <c r="GBK9" s="67"/>
      <c r="GBL9" s="67"/>
      <c r="GBM9" s="67"/>
      <c r="GBN9" s="67"/>
      <c r="GBO9" s="67"/>
      <c r="GBP9" s="67"/>
      <c r="GBQ9" s="67"/>
      <c r="GBR9" s="67"/>
      <c r="GBS9" s="67"/>
      <c r="GBT9" s="67"/>
      <c r="GBU9" s="67"/>
      <c r="GBV9" s="67"/>
      <c r="GBW9" s="67"/>
      <c r="GBX9" s="67"/>
      <c r="GBY9" s="67"/>
      <c r="GBZ9" s="67"/>
      <c r="GCA9" s="67"/>
      <c r="GCB9" s="67"/>
      <c r="GCC9" s="67"/>
      <c r="GCD9" s="67"/>
      <c r="GCE9" s="67"/>
      <c r="GCF9" s="67"/>
      <c r="GCG9" s="67"/>
      <c r="GCH9" s="67"/>
      <c r="GCI9" s="67"/>
      <c r="GCJ9" s="67"/>
      <c r="GCK9" s="67"/>
      <c r="GCL9" s="67"/>
      <c r="GCM9" s="67"/>
      <c r="GCN9" s="67"/>
      <c r="GCO9" s="67"/>
      <c r="GCP9" s="67"/>
      <c r="GCQ9" s="67"/>
      <c r="GCR9" s="67"/>
      <c r="GCS9" s="67"/>
      <c r="GCT9" s="67"/>
      <c r="GCU9" s="67"/>
      <c r="GCV9" s="67"/>
      <c r="GCW9" s="67"/>
      <c r="GCX9" s="67"/>
      <c r="GCY9" s="67"/>
      <c r="GCZ9" s="67"/>
      <c r="GDA9" s="67"/>
      <c r="GDB9" s="67"/>
      <c r="GDC9" s="67"/>
      <c r="GDD9" s="67"/>
      <c r="GDE9" s="67"/>
      <c r="GDF9" s="67"/>
      <c r="GDG9" s="67"/>
      <c r="GDH9" s="67"/>
      <c r="GDI9" s="67"/>
      <c r="GDJ9" s="67"/>
      <c r="GDK9" s="67"/>
      <c r="GDL9" s="67"/>
      <c r="GDM9" s="67"/>
      <c r="GDN9" s="67"/>
      <c r="GDO9" s="67"/>
      <c r="GDP9" s="67"/>
      <c r="GDQ9" s="67"/>
      <c r="GDR9" s="67"/>
      <c r="GDS9" s="67"/>
      <c r="GDT9" s="67"/>
      <c r="GDU9" s="67"/>
      <c r="GDV9" s="67"/>
      <c r="GDW9" s="67"/>
      <c r="GDX9" s="67"/>
      <c r="GDY9" s="67"/>
      <c r="GDZ9" s="67"/>
      <c r="GEA9" s="67"/>
      <c r="GEB9" s="67"/>
      <c r="GEC9" s="67"/>
      <c r="GED9" s="67"/>
      <c r="GEE9" s="67"/>
      <c r="GEF9" s="67"/>
      <c r="GEG9" s="67"/>
      <c r="GEH9" s="67"/>
      <c r="GEI9" s="67"/>
      <c r="GEJ9" s="67"/>
      <c r="GEK9" s="67"/>
      <c r="GEL9" s="67"/>
      <c r="GEM9" s="67"/>
      <c r="GEN9" s="67"/>
      <c r="GEO9" s="67"/>
      <c r="GEP9" s="67"/>
      <c r="GEQ9" s="67"/>
      <c r="GER9" s="67"/>
      <c r="GES9" s="67"/>
      <c r="GET9" s="67"/>
      <c r="GEU9" s="67"/>
      <c r="GEV9" s="67"/>
      <c r="GEW9" s="67"/>
      <c r="GEX9" s="67"/>
      <c r="GEY9" s="67"/>
      <c r="GEZ9" s="67"/>
      <c r="GFA9" s="67"/>
      <c r="GFB9" s="67"/>
      <c r="GFC9" s="67"/>
      <c r="GFD9" s="67"/>
      <c r="GFE9" s="67"/>
      <c r="GFF9" s="67"/>
      <c r="GFG9" s="67"/>
      <c r="GFH9" s="67"/>
      <c r="GFI9" s="67"/>
      <c r="GFJ9" s="67"/>
      <c r="GFK9" s="67"/>
      <c r="GFL9" s="67"/>
      <c r="GFM9" s="67"/>
      <c r="GFN9" s="67"/>
      <c r="GFO9" s="67"/>
      <c r="GFP9" s="67"/>
      <c r="GFQ9" s="67"/>
      <c r="GFR9" s="67"/>
      <c r="GFS9" s="67"/>
      <c r="GFT9" s="67"/>
      <c r="GFU9" s="67"/>
      <c r="GFV9" s="67"/>
      <c r="GFW9" s="67"/>
      <c r="GFX9" s="67"/>
      <c r="GFY9" s="67"/>
      <c r="GFZ9" s="67"/>
      <c r="GGA9" s="67"/>
      <c r="GGB9" s="67"/>
      <c r="GGC9" s="67"/>
      <c r="GGD9" s="67"/>
      <c r="GGE9" s="67"/>
      <c r="GGF9" s="67"/>
      <c r="GGG9" s="67"/>
      <c r="GGH9" s="67"/>
      <c r="GGI9" s="67"/>
      <c r="GGJ9" s="67"/>
      <c r="GGK9" s="67"/>
      <c r="GGL9" s="67"/>
      <c r="GGM9" s="67"/>
      <c r="GGN9" s="67"/>
      <c r="GGO9" s="67"/>
      <c r="GGP9" s="67"/>
      <c r="GGQ9" s="67"/>
      <c r="GGR9" s="67"/>
      <c r="GGS9" s="67"/>
      <c r="GGT9" s="67"/>
      <c r="GGU9" s="67"/>
      <c r="GGV9" s="67"/>
      <c r="GGW9" s="67"/>
      <c r="GGX9" s="67"/>
      <c r="GGY9" s="67"/>
      <c r="GGZ9" s="67"/>
      <c r="GHA9" s="67"/>
      <c r="GHB9" s="67"/>
      <c r="GHC9" s="67"/>
      <c r="GHD9" s="67"/>
      <c r="GHE9" s="67"/>
      <c r="GHF9" s="67"/>
      <c r="GHG9" s="67"/>
      <c r="GHH9" s="67"/>
      <c r="GHI9" s="67"/>
      <c r="GHJ9" s="67"/>
      <c r="GHK9" s="67"/>
      <c r="GHL9" s="67"/>
      <c r="GHM9" s="67"/>
      <c r="GHN9" s="67"/>
      <c r="GHO9" s="67"/>
      <c r="GHP9" s="67"/>
      <c r="GHQ9" s="67"/>
      <c r="GHR9" s="67"/>
      <c r="GHS9" s="67"/>
      <c r="GHT9" s="67"/>
      <c r="GHU9" s="67"/>
      <c r="GHV9" s="67"/>
      <c r="GHW9" s="67"/>
      <c r="GHX9" s="67"/>
      <c r="GHY9" s="67"/>
      <c r="GHZ9" s="67"/>
      <c r="GIA9" s="67"/>
      <c r="GIB9" s="67"/>
      <c r="GIC9" s="67"/>
      <c r="GID9" s="67"/>
      <c r="GIE9" s="67"/>
      <c r="GIF9" s="67"/>
      <c r="GIG9" s="67"/>
      <c r="GIH9" s="67"/>
      <c r="GII9" s="67"/>
      <c r="GIJ9" s="67"/>
      <c r="GIK9" s="67"/>
      <c r="GIL9" s="67"/>
      <c r="GIM9" s="67"/>
      <c r="GIN9" s="67"/>
      <c r="GIO9" s="67"/>
      <c r="GIP9" s="67"/>
      <c r="GIQ9" s="67"/>
      <c r="GIR9" s="67"/>
      <c r="GIS9" s="67"/>
      <c r="GIT9" s="67"/>
      <c r="GIU9" s="67"/>
      <c r="GIV9" s="67"/>
      <c r="GIW9" s="67"/>
      <c r="GIX9" s="67"/>
      <c r="GIY9" s="67"/>
      <c r="GIZ9" s="67"/>
      <c r="GJA9" s="67"/>
      <c r="GJB9" s="67"/>
      <c r="GJC9" s="67"/>
      <c r="GJD9" s="67"/>
      <c r="GJE9" s="67"/>
      <c r="GJF9" s="67"/>
      <c r="GJG9" s="67"/>
      <c r="GJH9" s="67"/>
      <c r="GJI9" s="67"/>
      <c r="GJJ9" s="67"/>
      <c r="GJK9" s="67"/>
      <c r="GJL9" s="67"/>
      <c r="GJM9" s="67"/>
      <c r="GJN9" s="67"/>
      <c r="GJO9" s="67"/>
      <c r="GJP9" s="67"/>
      <c r="GJQ9" s="67"/>
      <c r="GJR9" s="67"/>
      <c r="GJS9" s="67"/>
      <c r="GJT9" s="67"/>
      <c r="GJU9" s="67"/>
      <c r="GJV9" s="67"/>
      <c r="GJW9" s="67"/>
      <c r="GJX9" s="67"/>
      <c r="GJY9" s="67"/>
      <c r="GJZ9" s="67"/>
      <c r="GKA9" s="67"/>
      <c r="GKB9" s="67"/>
      <c r="GKC9" s="67"/>
      <c r="GKD9" s="67"/>
      <c r="GKE9" s="67"/>
      <c r="GKF9" s="67"/>
      <c r="GKG9" s="67"/>
      <c r="GKH9" s="67"/>
      <c r="GKI9" s="67"/>
      <c r="GKJ9" s="67"/>
      <c r="GKK9" s="67"/>
      <c r="GKL9" s="67"/>
      <c r="GKM9" s="67"/>
      <c r="GKN9" s="67"/>
      <c r="GKO9" s="67"/>
      <c r="GKP9" s="67"/>
      <c r="GKQ9" s="67"/>
      <c r="GKR9" s="67"/>
      <c r="GKS9" s="67"/>
      <c r="GKT9" s="67"/>
      <c r="GKU9" s="67"/>
      <c r="GKV9" s="67"/>
      <c r="GKW9" s="67"/>
      <c r="GKX9" s="67"/>
      <c r="GKY9" s="67"/>
      <c r="GKZ9" s="67"/>
      <c r="GLA9" s="67"/>
      <c r="GLB9" s="67"/>
      <c r="GLC9" s="67"/>
      <c r="GLD9" s="67"/>
      <c r="GLE9" s="67"/>
      <c r="GLF9" s="67"/>
      <c r="GLG9" s="67"/>
      <c r="GLH9" s="67"/>
      <c r="GLI9" s="67"/>
      <c r="GLJ9" s="67"/>
      <c r="GLK9" s="67"/>
      <c r="GLL9" s="67"/>
      <c r="GLM9" s="67"/>
      <c r="GLN9" s="67"/>
      <c r="GLO9" s="67"/>
      <c r="GLP9" s="67"/>
      <c r="GLQ9" s="67"/>
      <c r="GLR9" s="67"/>
      <c r="GLS9" s="67"/>
      <c r="GLT9" s="67"/>
      <c r="GLU9" s="67"/>
      <c r="GLV9" s="67"/>
      <c r="GLW9" s="67"/>
      <c r="GLX9" s="67"/>
      <c r="GLY9" s="67"/>
      <c r="GLZ9" s="67"/>
      <c r="GMA9" s="67"/>
      <c r="GMB9" s="67"/>
      <c r="GMC9" s="67"/>
      <c r="GMD9" s="67"/>
      <c r="GME9" s="67"/>
      <c r="GMF9" s="67"/>
      <c r="GMG9" s="67"/>
      <c r="GMH9" s="67"/>
      <c r="GMI9" s="67"/>
      <c r="GMJ9" s="67"/>
      <c r="GMK9" s="67"/>
      <c r="GML9" s="67"/>
      <c r="GMM9" s="67"/>
      <c r="GMN9" s="67"/>
      <c r="GMO9" s="67"/>
      <c r="GMP9" s="67"/>
      <c r="GMQ9" s="67"/>
      <c r="GMR9" s="67"/>
      <c r="GMS9" s="67"/>
      <c r="GMT9" s="67"/>
      <c r="GMU9" s="67"/>
      <c r="GMV9" s="67"/>
      <c r="GMW9" s="67"/>
      <c r="GMX9" s="67"/>
      <c r="GMY9" s="67"/>
      <c r="GMZ9" s="67"/>
      <c r="GNA9" s="67"/>
      <c r="GNB9" s="67"/>
      <c r="GNC9" s="67"/>
      <c r="GND9" s="67"/>
      <c r="GNE9" s="67"/>
      <c r="GNF9" s="67"/>
      <c r="GNG9" s="67"/>
      <c r="GNH9" s="67"/>
      <c r="GNI9" s="67"/>
      <c r="GNJ9" s="67"/>
      <c r="GNK9" s="67"/>
      <c r="GNL9" s="67"/>
      <c r="GNM9" s="67"/>
      <c r="GNN9" s="67"/>
      <c r="GNO9" s="67"/>
      <c r="GNP9" s="67"/>
      <c r="GNQ9" s="67"/>
      <c r="GNR9" s="67"/>
      <c r="GNS9" s="67"/>
      <c r="GNT9" s="67"/>
      <c r="GNU9" s="67"/>
      <c r="GNV9" s="67"/>
      <c r="GNW9" s="67"/>
      <c r="GNX9" s="67"/>
      <c r="GNY9" s="67"/>
      <c r="GNZ9" s="67"/>
      <c r="GOA9" s="67"/>
      <c r="GOB9" s="67"/>
      <c r="GOC9" s="67"/>
      <c r="GOD9" s="67"/>
      <c r="GOE9" s="67"/>
      <c r="GOF9" s="67"/>
      <c r="GOG9" s="67"/>
      <c r="GOH9" s="67"/>
      <c r="GOI9" s="67"/>
      <c r="GOJ9" s="67"/>
      <c r="GOK9" s="67"/>
      <c r="GOL9" s="67"/>
      <c r="GOM9" s="67"/>
      <c r="GON9" s="67"/>
      <c r="GOO9" s="67"/>
      <c r="GOP9" s="67"/>
      <c r="GOQ9" s="67"/>
      <c r="GOR9" s="67"/>
      <c r="GOS9" s="67"/>
      <c r="GOT9" s="67"/>
      <c r="GOU9" s="67"/>
      <c r="GOV9" s="67"/>
      <c r="GOW9" s="67"/>
      <c r="GOX9" s="67"/>
      <c r="GOY9" s="67"/>
      <c r="GOZ9" s="67"/>
      <c r="GPA9" s="67"/>
      <c r="GPB9" s="67"/>
      <c r="GPC9" s="67"/>
      <c r="GPD9" s="67"/>
      <c r="GPE9" s="67"/>
      <c r="GPF9" s="67"/>
      <c r="GPG9" s="67"/>
      <c r="GPH9" s="67"/>
      <c r="GPI9" s="67"/>
      <c r="GPJ9" s="67"/>
      <c r="GPK9" s="67"/>
      <c r="GPL9" s="67"/>
      <c r="GPM9" s="67"/>
      <c r="GPN9" s="67"/>
      <c r="GPO9" s="67"/>
      <c r="GPP9" s="67"/>
      <c r="GPQ9" s="67"/>
      <c r="GPR9" s="67"/>
      <c r="GPS9" s="67"/>
      <c r="GPT9" s="67"/>
      <c r="GPU9" s="67"/>
      <c r="GPV9" s="67"/>
      <c r="GPW9" s="67"/>
      <c r="GPX9" s="67"/>
      <c r="GPY9" s="67"/>
      <c r="GPZ9" s="67"/>
      <c r="GQA9" s="67"/>
      <c r="GQB9" s="67"/>
      <c r="GQC9" s="67"/>
      <c r="GQD9" s="67"/>
      <c r="GQE9" s="67"/>
      <c r="GQF9" s="67"/>
      <c r="GQG9" s="67"/>
      <c r="GQH9" s="67"/>
      <c r="GQI9" s="67"/>
      <c r="GQJ9" s="67"/>
      <c r="GQK9" s="67"/>
      <c r="GQL9" s="67"/>
      <c r="GQM9" s="67"/>
      <c r="GQN9" s="67"/>
      <c r="GQO9" s="67"/>
      <c r="GQP9" s="67"/>
      <c r="GQQ9" s="67"/>
      <c r="GQR9" s="67"/>
      <c r="GQS9" s="67"/>
      <c r="GQT9" s="67"/>
      <c r="GQU9" s="67"/>
      <c r="GQV9" s="67"/>
      <c r="GQW9" s="67"/>
      <c r="GQX9" s="67"/>
      <c r="GQY9" s="67"/>
      <c r="GQZ9" s="67"/>
      <c r="GRA9" s="67"/>
      <c r="GRB9" s="67"/>
      <c r="GRC9" s="67"/>
      <c r="GRD9" s="67"/>
      <c r="GRE9" s="67"/>
      <c r="GRF9" s="67"/>
      <c r="GRG9" s="67"/>
      <c r="GRH9" s="67"/>
      <c r="GRI9" s="67"/>
      <c r="GRJ9" s="67"/>
      <c r="GRK9" s="67"/>
      <c r="GRL9" s="67"/>
      <c r="GRM9" s="67"/>
      <c r="GRN9" s="67"/>
      <c r="GRO9" s="67"/>
      <c r="GRP9" s="67"/>
      <c r="GRQ9" s="67"/>
      <c r="GRR9" s="67"/>
      <c r="GRS9" s="67"/>
      <c r="GRT9" s="67"/>
      <c r="GRU9" s="67"/>
      <c r="GRV9" s="67"/>
      <c r="GRW9" s="67"/>
      <c r="GRX9" s="67"/>
      <c r="GRY9" s="67"/>
      <c r="GRZ9" s="67"/>
      <c r="GSA9" s="67"/>
      <c r="GSB9" s="67"/>
      <c r="GSC9" s="67"/>
      <c r="GSD9" s="67"/>
      <c r="GSE9" s="67"/>
      <c r="GSF9" s="67"/>
      <c r="GSG9" s="67"/>
      <c r="GSH9" s="67"/>
      <c r="GSI9" s="67"/>
      <c r="GSJ9" s="67"/>
      <c r="GSK9" s="67"/>
      <c r="GSL9" s="67"/>
      <c r="GSM9" s="67"/>
      <c r="GSN9" s="67"/>
      <c r="GSO9" s="67"/>
      <c r="GSP9" s="67"/>
      <c r="GSQ9" s="67"/>
      <c r="GSR9" s="67"/>
      <c r="GSS9" s="67"/>
      <c r="GST9" s="67"/>
      <c r="GSU9" s="67"/>
      <c r="GSV9" s="67"/>
      <c r="GSW9" s="67"/>
      <c r="GSX9" s="67"/>
      <c r="GSY9" s="67"/>
      <c r="GSZ9" s="67"/>
      <c r="GTA9" s="67"/>
      <c r="GTB9" s="67"/>
      <c r="GTC9" s="67"/>
      <c r="GTD9" s="67"/>
      <c r="GTE9" s="67"/>
      <c r="GTF9" s="67"/>
      <c r="GTG9" s="67"/>
      <c r="GTH9" s="67"/>
      <c r="GTI9" s="67"/>
      <c r="GTJ9" s="67"/>
      <c r="GTK9" s="67"/>
      <c r="GTL9" s="67"/>
      <c r="GTM9" s="67"/>
      <c r="GTN9" s="67"/>
      <c r="GTO9" s="67"/>
      <c r="GTP9" s="67"/>
      <c r="GTQ9" s="67"/>
      <c r="GTR9" s="67"/>
      <c r="GTS9" s="67"/>
      <c r="GTT9" s="67"/>
      <c r="GTU9" s="67"/>
      <c r="GTV9" s="67"/>
      <c r="GTW9" s="67"/>
      <c r="GTX9" s="67"/>
      <c r="GTY9" s="67"/>
      <c r="GTZ9" s="67"/>
      <c r="GUA9" s="67"/>
      <c r="GUB9" s="67"/>
      <c r="GUC9" s="67"/>
      <c r="GUD9" s="67"/>
      <c r="GUE9" s="67"/>
      <c r="GUF9" s="67"/>
      <c r="GUG9" s="67"/>
      <c r="GUH9" s="67"/>
      <c r="GUI9" s="67"/>
      <c r="GUJ9" s="67"/>
      <c r="GUK9" s="67"/>
      <c r="GUL9" s="67"/>
      <c r="GUM9" s="67"/>
      <c r="GUN9" s="67"/>
      <c r="GUO9" s="67"/>
      <c r="GUP9" s="67"/>
      <c r="GUQ9" s="67"/>
      <c r="GUR9" s="67"/>
      <c r="GUS9" s="67"/>
      <c r="GUT9" s="67"/>
      <c r="GUU9" s="67"/>
      <c r="GUV9" s="67"/>
      <c r="GUW9" s="67"/>
      <c r="GUX9" s="67"/>
      <c r="GUY9" s="67"/>
      <c r="GUZ9" s="67"/>
      <c r="GVA9" s="67"/>
      <c r="GVB9" s="67"/>
      <c r="GVC9" s="67"/>
      <c r="GVD9" s="67"/>
      <c r="GVE9" s="67"/>
      <c r="GVF9" s="67"/>
      <c r="GVG9" s="67"/>
      <c r="GVH9" s="67"/>
      <c r="GVI9" s="67"/>
      <c r="GVJ9" s="67"/>
      <c r="GVK9" s="67"/>
      <c r="GVL9" s="67"/>
      <c r="GVM9" s="67"/>
      <c r="GVN9" s="67"/>
      <c r="GVO9" s="67"/>
      <c r="GVP9" s="67"/>
      <c r="GVQ9" s="67"/>
      <c r="GVR9" s="67"/>
      <c r="GVS9" s="67"/>
      <c r="GVT9" s="67"/>
      <c r="GVU9" s="67"/>
      <c r="GVV9" s="67"/>
      <c r="GVW9" s="67"/>
      <c r="GVX9" s="67"/>
      <c r="GVY9" s="67"/>
      <c r="GVZ9" s="67"/>
      <c r="GWA9" s="67"/>
      <c r="GWB9" s="67"/>
      <c r="GWC9" s="67"/>
      <c r="GWD9" s="67"/>
      <c r="GWE9" s="67"/>
      <c r="GWF9" s="67"/>
      <c r="GWG9" s="67"/>
      <c r="GWH9" s="67"/>
      <c r="GWI9" s="67"/>
      <c r="GWJ9" s="67"/>
      <c r="GWK9" s="67"/>
      <c r="GWL9" s="67"/>
      <c r="GWM9" s="67"/>
      <c r="GWN9" s="67"/>
      <c r="GWO9" s="67"/>
      <c r="GWP9" s="67"/>
      <c r="GWQ9" s="67"/>
      <c r="GWR9" s="67"/>
      <c r="GWS9" s="67"/>
      <c r="GWT9" s="67"/>
      <c r="GWU9" s="67"/>
      <c r="GWV9" s="67"/>
      <c r="GWW9" s="67"/>
      <c r="GWX9" s="67"/>
      <c r="GWY9" s="67"/>
      <c r="GWZ9" s="67"/>
      <c r="GXA9" s="67"/>
      <c r="GXB9" s="67"/>
      <c r="GXC9" s="67"/>
      <c r="GXD9" s="67"/>
      <c r="GXE9" s="67"/>
      <c r="GXF9" s="67"/>
      <c r="GXG9" s="67"/>
      <c r="GXH9" s="67"/>
      <c r="GXI9" s="67"/>
      <c r="GXJ9" s="67"/>
      <c r="GXK9" s="67"/>
      <c r="GXL9" s="67"/>
      <c r="GXM9" s="67"/>
      <c r="GXN9" s="67"/>
      <c r="GXO9" s="67"/>
      <c r="GXP9" s="67"/>
      <c r="GXQ9" s="67"/>
      <c r="GXR9" s="67"/>
      <c r="GXS9" s="67"/>
      <c r="GXT9" s="67"/>
      <c r="GXU9" s="67"/>
      <c r="GXV9" s="67"/>
      <c r="GXW9" s="67"/>
      <c r="GXX9" s="67"/>
      <c r="GXY9" s="67"/>
      <c r="GXZ9" s="67"/>
      <c r="GYA9" s="67"/>
      <c r="GYB9" s="67"/>
      <c r="GYC9" s="67"/>
      <c r="GYD9" s="67"/>
      <c r="GYE9" s="67"/>
      <c r="GYF9" s="67"/>
      <c r="GYG9" s="67"/>
      <c r="GYH9" s="67"/>
      <c r="GYI9" s="67"/>
      <c r="GYJ9" s="67"/>
      <c r="GYK9" s="67"/>
      <c r="GYL9" s="67"/>
      <c r="GYM9" s="67"/>
      <c r="GYN9" s="67"/>
      <c r="GYO9" s="67"/>
      <c r="GYP9" s="67"/>
      <c r="GYQ9" s="67"/>
      <c r="GYR9" s="67"/>
      <c r="GYS9" s="67"/>
      <c r="GYT9" s="67"/>
      <c r="GYU9" s="67"/>
      <c r="GYV9" s="67"/>
      <c r="GYW9" s="67"/>
      <c r="GYX9" s="67"/>
      <c r="GYY9" s="67"/>
      <c r="GYZ9" s="67"/>
      <c r="GZA9" s="67"/>
      <c r="GZB9" s="67"/>
      <c r="GZC9" s="67"/>
      <c r="GZD9" s="67"/>
      <c r="GZE9" s="67"/>
      <c r="GZF9" s="67"/>
      <c r="GZG9" s="67"/>
      <c r="GZH9" s="67"/>
      <c r="GZI9" s="67"/>
      <c r="GZJ9" s="67"/>
      <c r="GZK9" s="67"/>
      <c r="GZL9" s="67"/>
      <c r="GZM9" s="67"/>
      <c r="GZN9" s="67"/>
      <c r="GZO9" s="67"/>
      <c r="GZP9" s="67"/>
      <c r="GZQ9" s="67"/>
      <c r="GZR9" s="67"/>
      <c r="GZS9" s="67"/>
      <c r="GZT9" s="67"/>
      <c r="GZU9" s="67"/>
      <c r="GZV9" s="67"/>
      <c r="GZW9" s="67"/>
      <c r="GZX9" s="67"/>
      <c r="GZY9" s="67"/>
      <c r="GZZ9" s="67"/>
      <c r="HAA9" s="67"/>
      <c r="HAB9" s="67"/>
      <c r="HAC9" s="67"/>
      <c r="HAD9" s="67"/>
      <c r="HAE9" s="67"/>
      <c r="HAF9" s="67"/>
      <c r="HAG9" s="67"/>
      <c r="HAH9" s="67"/>
      <c r="HAI9" s="67"/>
      <c r="HAJ9" s="67"/>
      <c r="HAK9" s="67"/>
      <c r="HAL9" s="67"/>
      <c r="HAM9" s="67"/>
      <c r="HAN9" s="67"/>
      <c r="HAO9" s="67"/>
      <c r="HAP9" s="67"/>
      <c r="HAQ9" s="67"/>
      <c r="HAR9" s="67"/>
      <c r="HAS9" s="67"/>
      <c r="HAT9" s="67"/>
      <c r="HAU9" s="67"/>
      <c r="HAV9" s="67"/>
      <c r="HAW9" s="67"/>
      <c r="HAX9" s="67"/>
      <c r="HAY9" s="67"/>
      <c r="HAZ9" s="67"/>
      <c r="HBA9" s="67"/>
      <c r="HBB9" s="67"/>
      <c r="HBC9" s="67"/>
      <c r="HBD9" s="67"/>
      <c r="HBE9" s="67"/>
      <c r="HBF9" s="67"/>
      <c r="HBG9" s="67"/>
      <c r="HBH9" s="67"/>
      <c r="HBI9" s="67"/>
      <c r="HBJ9" s="67"/>
      <c r="HBK9" s="67"/>
      <c r="HBL9" s="67"/>
      <c r="HBM9" s="67"/>
      <c r="HBN9" s="67"/>
      <c r="HBO9" s="67"/>
      <c r="HBP9" s="67"/>
      <c r="HBQ9" s="67"/>
      <c r="HBR9" s="67"/>
      <c r="HBS9" s="67"/>
      <c r="HBT9" s="67"/>
      <c r="HBU9" s="67"/>
      <c r="HBV9" s="67"/>
      <c r="HBW9" s="67"/>
      <c r="HBX9" s="67"/>
      <c r="HBY9" s="67"/>
      <c r="HBZ9" s="67"/>
      <c r="HCA9" s="67"/>
      <c r="HCB9" s="67"/>
      <c r="HCC9" s="67"/>
      <c r="HCD9" s="67"/>
      <c r="HCE9" s="67"/>
      <c r="HCF9" s="67"/>
      <c r="HCG9" s="67"/>
      <c r="HCH9" s="67"/>
      <c r="HCI9" s="67"/>
      <c r="HCJ9" s="67"/>
      <c r="HCK9" s="67"/>
      <c r="HCL9" s="67"/>
      <c r="HCM9" s="67"/>
      <c r="HCN9" s="67"/>
      <c r="HCO9" s="67"/>
      <c r="HCP9" s="67"/>
      <c r="HCQ9" s="67"/>
      <c r="HCR9" s="67"/>
      <c r="HCS9" s="67"/>
      <c r="HCT9" s="67"/>
      <c r="HCU9" s="67"/>
      <c r="HCV9" s="67"/>
      <c r="HCW9" s="67"/>
      <c r="HCX9" s="67"/>
      <c r="HCY9" s="67"/>
      <c r="HCZ9" s="67"/>
      <c r="HDA9" s="67"/>
      <c r="HDB9" s="67"/>
      <c r="HDC9" s="67"/>
      <c r="HDD9" s="67"/>
      <c r="HDE9" s="67"/>
      <c r="HDF9" s="67"/>
      <c r="HDG9" s="67"/>
      <c r="HDH9" s="67"/>
      <c r="HDI9" s="67"/>
      <c r="HDJ9" s="67"/>
      <c r="HDK9" s="67"/>
      <c r="HDL9" s="67"/>
      <c r="HDM9" s="67"/>
      <c r="HDN9" s="67"/>
      <c r="HDO9" s="67"/>
      <c r="HDP9" s="67"/>
      <c r="HDQ9" s="67"/>
      <c r="HDR9" s="67"/>
      <c r="HDS9" s="67"/>
      <c r="HDT9" s="67"/>
      <c r="HDU9" s="67"/>
      <c r="HDV9" s="67"/>
      <c r="HDW9" s="67"/>
      <c r="HDX9" s="67"/>
      <c r="HDY9" s="67"/>
      <c r="HDZ9" s="67"/>
      <c r="HEA9" s="67"/>
      <c r="HEB9" s="67"/>
      <c r="HEC9" s="67"/>
      <c r="HED9" s="67"/>
      <c r="HEE9" s="67"/>
      <c r="HEF9" s="67"/>
      <c r="HEG9" s="67"/>
      <c r="HEH9" s="67"/>
      <c r="HEI9" s="67"/>
      <c r="HEJ9" s="67"/>
      <c r="HEK9" s="67"/>
      <c r="HEL9" s="67"/>
      <c r="HEM9" s="67"/>
      <c r="HEN9" s="67"/>
      <c r="HEO9" s="67"/>
      <c r="HEP9" s="67"/>
      <c r="HEQ9" s="67"/>
      <c r="HER9" s="67"/>
      <c r="HES9" s="67"/>
      <c r="HET9" s="67"/>
      <c r="HEU9" s="67"/>
      <c r="HEV9" s="67"/>
      <c r="HEW9" s="67"/>
      <c r="HEX9" s="67"/>
      <c r="HEY9" s="67"/>
      <c r="HEZ9" s="67"/>
      <c r="HFA9" s="67"/>
      <c r="HFB9" s="67"/>
      <c r="HFC9" s="67"/>
      <c r="HFD9" s="67"/>
      <c r="HFE9" s="67"/>
      <c r="HFF9" s="67"/>
      <c r="HFG9" s="67"/>
      <c r="HFH9" s="67"/>
      <c r="HFI9" s="67"/>
      <c r="HFJ9" s="67"/>
      <c r="HFK9" s="67"/>
      <c r="HFL9" s="67"/>
      <c r="HFM9" s="67"/>
      <c r="HFN9" s="67"/>
      <c r="HFO9" s="67"/>
      <c r="HFP9" s="67"/>
      <c r="HFQ9" s="67"/>
      <c r="HFR9" s="67"/>
      <c r="HFS9" s="67"/>
      <c r="HFT9" s="67"/>
      <c r="HFU9" s="67"/>
      <c r="HFV9" s="67"/>
      <c r="HFW9" s="67"/>
      <c r="HFX9" s="67"/>
      <c r="HFY9" s="67"/>
      <c r="HFZ9" s="67"/>
      <c r="HGA9" s="67"/>
      <c r="HGB9" s="67"/>
      <c r="HGC9" s="67"/>
      <c r="HGD9" s="67"/>
      <c r="HGE9" s="67"/>
      <c r="HGF9" s="67"/>
      <c r="HGG9" s="67"/>
      <c r="HGH9" s="67"/>
      <c r="HGI9" s="67"/>
      <c r="HGJ9" s="67"/>
      <c r="HGK9" s="67"/>
      <c r="HGL9" s="67"/>
      <c r="HGM9" s="67"/>
      <c r="HGN9" s="67"/>
      <c r="HGO9" s="67"/>
      <c r="HGP9" s="67"/>
      <c r="HGQ9" s="67"/>
      <c r="HGR9" s="67"/>
      <c r="HGS9" s="67"/>
      <c r="HGT9" s="67"/>
      <c r="HGU9" s="67"/>
      <c r="HGV9" s="67"/>
      <c r="HGW9" s="67"/>
      <c r="HGX9" s="67"/>
      <c r="HGY9" s="67"/>
      <c r="HGZ9" s="67"/>
      <c r="HHA9" s="67"/>
      <c r="HHB9" s="67"/>
      <c r="HHC9" s="67"/>
      <c r="HHD9" s="67"/>
      <c r="HHE9" s="67"/>
      <c r="HHF9" s="67"/>
      <c r="HHG9" s="67"/>
      <c r="HHH9" s="67"/>
      <c r="HHI9" s="67"/>
      <c r="HHJ9" s="67"/>
      <c r="HHK9" s="67"/>
      <c r="HHL9" s="67"/>
      <c r="HHM9" s="67"/>
      <c r="HHN9" s="67"/>
      <c r="HHO9" s="67"/>
      <c r="HHP9" s="67"/>
      <c r="HHQ9" s="67"/>
      <c r="HHR9" s="67"/>
      <c r="HHS9" s="67"/>
      <c r="HHT9" s="67"/>
      <c r="HHU9" s="67"/>
      <c r="HHV9" s="67"/>
      <c r="HHW9" s="67"/>
      <c r="HHX9" s="67"/>
      <c r="HHY9" s="67"/>
      <c r="HHZ9" s="67"/>
      <c r="HIA9" s="67"/>
      <c r="HIB9" s="67"/>
      <c r="HIC9" s="67"/>
      <c r="HID9" s="67"/>
      <c r="HIE9" s="67"/>
      <c r="HIF9" s="67"/>
      <c r="HIG9" s="67"/>
      <c r="HIH9" s="67"/>
      <c r="HII9" s="67"/>
      <c r="HIJ9" s="67"/>
      <c r="HIK9" s="67"/>
      <c r="HIL9" s="67"/>
      <c r="HIM9" s="67"/>
      <c r="HIN9" s="67"/>
      <c r="HIO9" s="67"/>
      <c r="HIP9" s="67"/>
      <c r="HIQ9" s="67"/>
      <c r="HIR9" s="67"/>
      <c r="HIS9" s="67"/>
      <c r="HIT9" s="67"/>
      <c r="HIU9" s="67"/>
      <c r="HIV9" s="67"/>
      <c r="HIW9" s="67"/>
      <c r="HIX9" s="67"/>
      <c r="HIY9" s="67"/>
      <c r="HIZ9" s="67"/>
      <c r="HJA9" s="67"/>
      <c r="HJB9" s="67"/>
      <c r="HJC9" s="67"/>
      <c r="HJD9" s="67"/>
      <c r="HJE9" s="67"/>
      <c r="HJF9" s="67"/>
      <c r="HJG9" s="67"/>
      <c r="HJH9" s="67"/>
      <c r="HJI9" s="67"/>
      <c r="HJJ9" s="67"/>
      <c r="HJK9" s="67"/>
      <c r="HJL9" s="67"/>
      <c r="HJM9" s="67"/>
      <c r="HJN9" s="67"/>
      <c r="HJO9" s="67"/>
      <c r="HJP9" s="67"/>
      <c r="HJQ9" s="67"/>
      <c r="HJR9" s="67"/>
      <c r="HJS9" s="67"/>
      <c r="HJT9" s="67"/>
      <c r="HJU9" s="67"/>
      <c r="HJV9" s="67"/>
      <c r="HJW9" s="67"/>
      <c r="HJX9" s="67"/>
      <c r="HJY9" s="67"/>
      <c r="HJZ9" s="67"/>
      <c r="HKA9" s="67"/>
      <c r="HKB9" s="67"/>
      <c r="HKC9" s="67"/>
      <c r="HKD9" s="67"/>
      <c r="HKE9" s="67"/>
      <c r="HKF9" s="67"/>
      <c r="HKG9" s="67"/>
      <c r="HKH9" s="67"/>
      <c r="HKI9" s="67"/>
      <c r="HKJ9" s="67"/>
      <c r="HKK9" s="67"/>
      <c r="HKL9" s="67"/>
      <c r="HKM9" s="67"/>
      <c r="HKN9" s="67"/>
      <c r="HKO9" s="67"/>
      <c r="HKP9" s="67"/>
      <c r="HKQ9" s="67"/>
      <c r="HKR9" s="67"/>
      <c r="HKS9" s="67"/>
      <c r="HKT9" s="67"/>
      <c r="HKU9" s="67"/>
      <c r="HKV9" s="67"/>
      <c r="HKW9" s="67"/>
      <c r="HKX9" s="67"/>
      <c r="HKY9" s="67"/>
      <c r="HKZ9" s="67"/>
      <c r="HLA9" s="67"/>
      <c r="HLB9" s="67"/>
      <c r="HLC9" s="67"/>
      <c r="HLD9" s="67"/>
      <c r="HLE9" s="67"/>
      <c r="HLF9" s="67"/>
      <c r="HLG9" s="67"/>
      <c r="HLH9" s="67"/>
      <c r="HLI9" s="67"/>
      <c r="HLJ9" s="67"/>
      <c r="HLK9" s="67"/>
      <c r="HLL9" s="67"/>
      <c r="HLM9" s="67"/>
      <c r="HLN9" s="67"/>
      <c r="HLO9" s="67"/>
      <c r="HLP9" s="67"/>
      <c r="HLQ9" s="67"/>
      <c r="HLR9" s="67"/>
      <c r="HLS9" s="67"/>
      <c r="HLT9" s="67"/>
      <c r="HLU9" s="67"/>
      <c r="HLV9" s="67"/>
      <c r="HLW9" s="67"/>
      <c r="HLX9" s="67"/>
      <c r="HLY9" s="67"/>
      <c r="HLZ9" s="67"/>
      <c r="HMA9" s="67"/>
      <c r="HMB9" s="67"/>
      <c r="HMC9" s="67"/>
      <c r="HMD9" s="67"/>
      <c r="HME9" s="67"/>
      <c r="HMF9" s="67"/>
      <c r="HMG9" s="67"/>
      <c r="HMH9" s="67"/>
      <c r="HMI9" s="67"/>
      <c r="HMJ9" s="67"/>
      <c r="HMK9" s="67"/>
      <c r="HML9" s="67"/>
      <c r="HMM9" s="67"/>
      <c r="HMN9" s="67"/>
      <c r="HMO9" s="67"/>
      <c r="HMP9" s="67"/>
      <c r="HMQ9" s="67"/>
      <c r="HMR9" s="67"/>
      <c r="HMS9" s="67"/>
      <c r="HMT9" s="67"/>
      <c r="HMU9" s="67"/>
      <c r="HMV9" s="67"/>
      <c r="HMW9" s="67"/>
      <c r="HMX9" s="67"/>
      <c r="HMY9" s="67"/>
      <c r="HMZ9" s="67"/>
      <c r="HNA9" s="67"/>
      <c r="HNB9" s="67"/>
      <c r="HNC9" s="67"/>
      <c r="HND9" s="67"/>
      <c r="HNE9" s="67"/>
      <c r="HNF9" s="67"/>
      <c r="HNG9" s="67"/>
      <c r="HNH9" s="67"/>
      <c r="HNI9" s="67"/>
      <c r="HNJ9" s="67"/>
      <c r="HNK9" s="67"/>
      <c r="HNL9" s="67"/>
      <c r="HNM9" s="67"/>
      <c r="HNN9" s="67"/>
      <c r="HNO9" s="67"/>
      <c r="HNP9" s="67"/>
      <c r="HNQ9" s="67"/>
      <c r="HNR9" s="67"/>
      <c r="HNS9" s="67"/>
      <c r="HNT9" s="67"/>
      <c r="HNU9" s="67"/>
      <c r="HNV9" s="67"/>
      <c r="HNW9" s="67"/>
      <c r="HNX9" s="67"/>
      <c r="HNY9" s="67"/>
      <c r="HNZ9" s="67"/>
      <c r="HOA9" s="67"/>
      <c r="HOB9" s="67"/>
      <c r="HOC9" s="67"/>
      <c r="HOD9" s="67"/>
      <c r="HOE9" s="67"/>
      <c r="HOF9" s="67"/>
      <c r="HOG9" s="67"/>
      <c r="HOH9" s="67"/>
      <c r="HOI9" s="67"/>
      <c r="HOJ9" s="67"/>
      <c r="HOK9" s="67"/>
      <c r="HOL9" s="67"/>
      <c r="HOM9" s="67"/>
      <c r="HON9" s="67"/>
      <c r="HOO9" s="67"/>
      <c r="HOP9" s="67"/>
      <c r="HOQ9" s="67"/>
      <c r="HOR9" s="67"/>
      <c r="HOS9" s="67"/>
      <c r="HOT9" s="67"/>
      <c r="HOU9" s="67"/>
      <c r="HOV9" s="67"/>
      <c r="HOW9" s="67"/>
      <c r="HOX9" s="67"/>
      <c r="HOY9" s="67"/>
      <c r="HOZ9" s="67"/>
      <c r="HPA9" s="67"/>
      <c r="HPB9" s="67"/>
      <c r="HPC9" s="67"/>
      <c r="HPD9" s="67"/>
      <c r="HPE9" s="67"/>
      <c r="HPF9" s="67"/>
      <c r="HPG9" s="67"/>
      <c r="HPH9" s="67"/>
      <c r="HPI9" s="67"/>
      <c r="HPJ9" s="67"/>
      <c r="HPK9" s="67"/>
      <c r="HPL9" s="67"/>
      <c r="HPM9" s="67"/>
      <c r="HPN9" s="67"/>
      <c r="HPO9" s="67"/>
      <c r="HPP9" s="67"/>
      <c r="HPQ9" s="67"/>
      <c r="HPR9" s="67"/>
      <c r="HPS9" s="67"/>
      <c r="HPT9" s="67"/>
      <c r="HPU9" s="67"/>
      <c r="HPV9" s="67"/>
      <c r="HPW9" s="67"/>
      <c r="HPX9" s="67"/>
      <c r="HPY9" s="67"/>
      <c r="HPZ9" s="67"/>
      <c r="HQA9" s="67"/>
      <c r="HQB9" s="67"/>
      <c r="HQC9" s="67"/>
      <c r="HQD9" s="67"/>
      <c r="HQE9" s="67"/>
      <c r="HQF9" s="67"/>
      <c r="HQG9" s="67"/>
      <c r="HQH9" s="67"/>
      <c r="HQI9" s="67"/>
      <c r="HQJ9" s="67"/>
      <c r="HQK9" s="67"/>
      <c r="HQL9" s="67"/>
      <c r="HQM9" s="67"/>
      <c r="HQN9" s="67"/>
      <c r="HQO9" s="67"/>
      <c r="HQP9" s="67"/>
      <c r="HQQ9" s="67"/>
      <c r="HQR9" s="67"/>
      <c r="HQS9" s="67"/>
      <c r="HQT9" s="67"/>
      <c r="HQU9" s="67"/>
      <c r="HQV9" s="67"/>
      <c r="HQW9" s="67"/>
      <c r="HQX9" s="67"/>
      <c r="HQY9" s="67"/>
      <c r="HQZ9" s="67"/>
      <c r="HRA9" s="67"/>
      <c r="HRB9" s="67"/>
      <c r="HRC9" s="67"/>
      <c r="HRD9" s="67"/>
      <c r="HRE9" s="67"/>
      <c r="HRF9" s="67"/>
      <c r="HRG9" s="67"/>
      <c r="HRH9" s="67"/>
      <c r="HRI9" s="67"/>
      <c r="HRJ9" s="67"/>
      <c r="HRK9" s="67"/>
      <c r="HRL9" s="67"/>
      <c r="HRM9" s="67"/>
      <c r="HRN9" s="67"/>
      <c r="HRO9" s="67"/>
      <c r="HRP9" s="67"/>
      <c r="HRQ9" s="67"/>
      <c r="HRR9" s="67"/>
      <c r="HRS9" s="67"/>
      <c r="HRT9" s="67"/>
      <c r="HRU9" s="67"/>
      <c r="HRV9" s="67"/>
      <c r="HRW9" s="67"/>
      <c r="HRX9" s="67"/>
      <c r="HRY9" s="67"/>
      <c r="HRZ9" s="67"/>
      <c r="HSA9" s="67"/>
      <c r="HSB9" s="67"/>
      <c r="HSC9" s="67"/>
      <c r="HSD9" s="67"/>
      <c r="HSE9" s="67"/>
      <c r="HSF9" s="67"/>
      <c r="HSG9" s="67"/>
      <c r="HSH9" s="67"/>
      <c r="HSI9" s="67"/>
      <c r="HSJ9" s="67"/>
      <c r="HSK9" s="67"/>
      <c r="HSL9" s="67"/>
      <c r="HSM9" s="67"/>
      <c r="HSN9" s="67"/>
      <c r="HSO9" s="67"/>
      <c r="HSP9" s="67"/>
      <c r="HSQ9" s="67"/>
      <c r="HSR9" s="67"/>
      <c r="HSS9" s="67"/>
      <c r="HST9" s="67"/>
      <c r="HSU9" s="67"/>
      <c r="HSV9" s="67"/>
      <c r="HSW9" s="67"/>
      <c r="HSX9" s="67"/>
      <c r="HSY9" s="67"/>
      <c r="HSZ9" s="67"/>
      <c r="HTA9" s="67"/>
      <c r="HTB9" s="67"/>
      <c r="HTC9" s="67"/>
      <c r="HTD9" s="67"/>
      <c r="HTE9" s="67"/>
      <c r="HTF9" s="67"/>
      <c r="HTG9" s="67"/>
      <c r="HTH9" s="67"/>
      <c r="HTI9" s="67"/>
      <c r="HTJ9" s="67"/>
      <c r="HTK9" s="67"/>
      <c r="HTL9" s="67"/>
      <c r="HTM9" s="67"/>
      <c r="HTN9" s="67"/>
      <c r="HTO9" s="67"/>
      <c r="HTP9" s="67"/>
      <c r="HTQ9" s="67"/>
      <c r="HTR9" s="67"/>
      <c r="HTS9" s="67"/>
      <c r="HTT9" s="67"/>
      <c r="HTU9" s="67"/>
      <c r="HTV9" s="67"/>
      <c r="HTW9" s="67"/>
      <c r="HTX9" s="67"/>
      <c r="HTY9" s="67"/>
      <c r="HTZ9" s="67"/>
      <c r="HUA9" s="67"/>
      <c r="HUB9" s="67"/>
      <c r="HUC9" s="67"/>
      <c r="HUD9" s="67"/>
      <c r="HUE9" s="67"/>
      <c r="HUF9" s="67"/>
      <c r="HUG9" s="67"/>
      <c r="HUH9" s="67"/>
      <c r="HUI9" s="67"/>
      <c r="HUJ9" s="67"/>
      <c r="HUK9" s="67"/>
      <c r="HUL9" s="67"/>
      <c r="HUM9" s="67"/>
      <c r="HUN9" s="67"/>
      <c r="HUO9" s="67"/>
      <c r="HUP9" s="67"/>
      <c r="HUQ9" s="67"/>
      <c r="HUR9" s="67"/>
      <c r="HUS9" s="67"/>
      <c r="HUT9" s="67"/>
      <c r="HUU9" s="67"/>
      <c r="HUV9" s="67"/>
      <c r="HUW9" s="67"/>
      <c r="HUX9" s="67"/>
      <c r="HUY9" s="67"/>
      <c r="HUZ9" s="67"/>
      <c r="HVA9" s="67"/>
      <c r="HVB9" s="67"/>
      <c r="HVC9" s="67"/>
      <c r="HVD9" s="67"/>
      <c r="HVE9" s="67"/>
      <c r="HVF9" s="67"/>
      <c r="HVG9" s="67"/>
      <c r="HVH9" s="67"/>
      <c r="HVI9" s="67"/>
      <c r="HVJ9" s="67"/>
      <c r="HVK9" s="67"/>
      <c r="HVL9" s="67"/>
      <c r="HVM9" s="67"/>
      <c r="HVN9" s="67"/>
      <c r="HVO9" s="67"/>
      <c r="HVP9" s="67"/>
      <c r="HVQ9" s="67"/>
      <c r="HVR9" s="67"/>
      <c r="HVS9" s="67"/>
      <c r="HVT9" s="67"/>
      <c r="HVU9" s="67"/>
      <c r="HVV9" s="67"/>
      <c r="HVW9" s="67"/>
      <c r="HVX9" s="67"/>
      <c r="HVY9" s="67"/>
      <c r="HVZ9" s="67"/>
      <c r="HWA9" s="67"/>
      <c r="HWB9" s="67"/>
      <c r="HWC9" s="67"/>
      <c r="HWD9" s="67"/>
      <c r="HWE9" s="67"/>
      <c r="HWF9" s="67"/>
      <c r="HWG9" s="67"/>
      <c r="HWH9" s="67"/>
      <c r="HWI9" s="67"/>
      <c r="HWJ9" s="67"/>
      <c r="HWK9" s="67"/>
      <c r="HWL9" s="67"/>
      <c r="HWM9" s="67"/>
      <c r="HWN9" s="67"/>
      <c r="HWO9" s="67"/>
      <c r="HWP9" s="67"/>
      <c r="HWQ9" s="67"/>
      <c r="HWR9" s="67"/>
      <c r="HWS9" s="67"/>
      <c r="HWT9" s="67"/>
      <c r="HWU9" s="67"/>
      <c r="HWV9" s="67"/>
      <c r="HWW9" s="67"/>
      <c r="HWX9" s="67"/>
      <c r="HWY9" s="67"/>
      <c r="HWZ9" s="67"/>
      <c r="HXA9" s="67"/>
      <c r="HXB9" s="67"/>
      <c r="HXC9" s="67"/>
      <c r="HXD9" s="67"/>
      <c r="HXE9" s="67"/>
      <c r="HXF9" s="67"/>
      <c r="HXG9" s="67"/>
      <c r="HXH9" s="67"/>
      <c r="HXI9" s="67"/>
      <c r="HXJ9" s="67"/>
      <c r="HXK9" s="67"/>
      <c r="HXL9" s="67"/>
      <c r="HXM9" s="67"/>
      <c r="HXN9" s="67"/>
      <c r="HXO9" s="67"/>
      <c r="HXP9" s="67"/>
      <c r="HXQ9" s="67"/>
      <c r="HXR9" s="67"/>
      <c r="HXS9" s="67"/>
      <c r="HXT9" s="67"/>
      <c r="HXU9" s="67"/>
      <c r="HXV9" s="67"/>
      <c r="HXW9" s="67"/>
      <c r="HXX9" s="67"/>
      <c r="HXY9" s="67"/>
      <c r="HXZ9" s="67"/>
      <c r="HYA9" s="67"/>
      <c r="HYB9" s="67"/>
      <c r="HYC9" s="67"/>
      <c r="HYD9" s="67"/>
      <c r="HYE9" s="67"/>
      <c r="HYF9" s="67"/>
      <c r="HYG9" s="67"/>
      <c r="HYH9" s="67"/>
      <c r="HYI9" s="67"/>
      <c r="HYJ9" s="67"/>
      <c r="HYK9" s="67"/>
      <c r="HYL9" s="67"/>
      <c r="HYM9" s="67"/>
      <c r="HYN9" s="67"/>
      <c r="HYO9" s="67"/>
      <c r="HYP9" s="67"/>
      <c r="HYQ9" s="67"/>
      <c r="HYR9" s="67"/>
      <c r="HYS9" s="67"/>
      <c r="HYT9" s="67"/>
      <c r="HYU9" s="67"/>
      <c r="HYV9" s="67"/>
      <c r="HYW9" s="67"/>
      <c r="HYX9" s="67"/>
      <c r="HYY9" s="67"/>
      <c r="HYZ9" s="67"/>
      <c r="HZA9" s="67"/>
      <c r="HZB9" s="67"/>
      <c r="HZC9" s="67"/>
      <c r="HZD9" s="67"/>
      <c r="HZE9" s="67"/>
      <c r="HZF9" s="67"/>
      <c r="HZG9" s="67"/>
      <c r="HZH9" s="67"/>
      <c r="HZI9" s="67"/>
      <c r="HZJ9" s="67"/>
      <c r="HZK9" s="67"/>
      <c r="HZL9" s="67"/>
      <c r="HZM9" s="67"/>
      <c r="HZN9" s="67"/>
      <c r="HZO9" s="67"/>
      <c r="HZP9" s="67"/>
      <c r="HZQ9" s="67"/>
      <c r="HZR9" s="67"/>
      <c r="HZS9" s="67"/>
      <c r="HZT9" s="67"/>
      <c r="HZU9" s="67"/>
      <c r="HZV9" s="67"/>
      <c r="HZW9" s="67"/>
      <c r="HZX9" s="67"/>
      <c r="HZY9" s="67"/>
      <c r="HZZ9" s="67"/>
      <c r="IAA9" s="67"/>
      <c r="IAB9" s="67"/>
      <c r="IAC9" s="67"/>
      <c r="IAD9" s="67"/>
      <c r="IAE9" s="67"/>
      <c r="IAF9" s="67"/>
      <c r="IAG9" s="67"/>
      <c r="IAH9" s="67"/>
      <c r="IAI9" s="67"/>
      <c r="IAJ9" s="67"/>
      <c r="IAK9" s="67"/>
      <c r="IAL9" s="67"/>
      <c r="IAM9" s="67"/>
      <c r="IAN9" s="67"/>
      <c r="IAO9" s="67"/>
      <c r="IAP9" s="67"/>
      <c r="IAQ9" s="67"/>
      <c r="IAR9" s="67"/>
      <c r="IAS9" s="67"/>
      <c r="IAT9" s="67"/>
      <c r="IAU9" s="67"/>
      <c r="IAV9" s="67"/>
      <c r="IAW9" s="67"/>
      <c r="IAX9" s="67"/>
      <c r="IAY9" s="67"/>
      <c r="IAZ9" s="67"/>
      <c r="IBA9" s="67"/>
      <c r="IBB9" s="67"/>
      <c r="IBC9" s="67"/>
      <c r="IBD9" s="67"/>
      <c r="IBE9" s="67"/>
      <c r="IBF9" s="67"/>
      <c r="IBG9" s="67"/>
      <c r="IBH9" s="67"/>
      <c r="IBI9" s="67"/>
      <c r="IBJ9" s="67"/>
      <c r="IBK9" s="67"/>
      <c r="IBL9" s="67"/>
      <c r="IBM9" s="67"/>
      <c r="IBN9" s="67"/>
      <c r="IBO9" s="67"/>
      <c r="IBP9" s="67"/>
      <c r="IBQ9" s="67"/>
      <c r="IBR9" s="67"/>
      <c r="IBS9" s="67"/>
      <c r="IBT9" s="67"/>
      <c r="IBU9" s="67"/>
      <c r="IBV9" s="67"/>
      <c r="IBW9" s="67"/>
      <c r="IBX9" s="67"/>
      <c r="IBY9" s="67"/>
      <c r="IBZ9" s="67"/>
      <c r="ICA9" s="67"/>
      <c r="ICB9" s="67"/>
      <c r="ICC9" s="67"/>
      <c r="ICD9" s="67"/>
      <c r="ICE9" s="67"/>
      <c r="ICF9" s="67"/>
      <c r="ICG9" s="67"/>
      <c r="ICH9" s="67"/>
      <c r="ICI9" s="67"/>
      <c r="ICJ9" s="67"/>
      <c r="ICK9" s="67"/>
      <c r="ICL9" s="67"/>
      <c r="ICM9" s="67"/>
      <c r="ICN9" s="67"/>
      <c r="ICO9" s="67"/>
      <c r="ICP9" s="67"/>
      <c r="ICQ9" s="67"/>
      <c r="ICR9" s="67"/>
      <c r="ICS9" s="67"/>
      <c r="ICT9" s="67"/>
      <c r="ICU9" s="67"/>
      <c r="ICV9" s="67"/>
      <c r="ICW9" s="67"/>
      <c r="ICX9" s="67"/>
      <c r="ICY9" s="67"/>
      <c r="ICZ9" s="67"/>
      <c r="IDA9" s="67"/>
      <c r="IDB9" s="67"/>
      <c r="IDC9" s="67"/>
      <c r="IDD9" s="67"/>
      <c r="IDE9" s="67"/>
      <c r="IDF9" s="67"/>
      <c r="IDG9" s="67"/>
      <c r="IDH9" s="67"/>
      <c r="IDI9" s="67"/>
      <c r="IDJ9" s="67"/>
      <c r="IDK9" s="67"/>
      <c r="IDL9" s="67"/>
      <c r="IDM9" s="67"/>
      <c r="IDN9" s="67"/>
      <c r="IDO9" s="67"/>
      <c r="IDP9" s="67"/>
      <c r="IDQ9" s="67"/>
      <c r="IDR9" s="67"/>
      <c r="IDS9" s="67"/>
      <c r="IDT9" s="67"/>
      <c r="IDU9" s="67"/>
      <c r="IDV9" s="67"/>
      <c r="IDW9" s="67"/>
      <c r="IDX9" s="67"/>
      <c r="IDY9" s="67"/>
      <c r="IDZ9" s="67"/>
      <c r="IEA9" s="67"/>
      <c r="IEB9" s="67"/>
      <c r="IEC9" s="67"/>
      <c r="IED9" s="67"/>
      <c r="IEE9" s="67"/>
      <c r="IEF9" s="67"/>
      <c r="IEG9" s="67"/>
      <c r="IEH9" s="67"/>
      <c r="IEI9" s="67"/>
      <c r="IEJ9" s="67"/>
      <c r="IEK9" s="67"/>
      <c r="IEL9" s="67"/>
      <c r="IEM9" s="67"/>
      <c r="IEN9" s="67"/>
      <c r="IEO9" s="67"/>
      <c r="IEP9" s="67"/>
      <c r="IEQ9" s="67"/>
      <c r="IER9" s="67"/>
      <c r="IES9" s="67"/>
      <c r="IET9" s="67"/>
      <c r="IEU9" s="67"/>
      <c r="IEV9" s="67"/>
      <c r="IEW9" s="67"/>
      <c r="IEX9" s="67"/>
      <c r="IEY9" s="67"/>
      <c r="IEZ9" s="67"/>
      <c r="IFA9" s="67"/>
      <c r="IFB9" s="67"/>
      <c r="IFC9" s="67"/>
      <c r="IFD9" s="67"/>
      <c r="IFE9" s="67"/>
      <c r="IFF9" s="67"/>
      <c r="IFG9" s="67"/>
      <c r="IFH9" s="67"/>
      <c r="IFI9" s="67"/>
      <c r="IFJ9" s="67"/>
      <c r="IFK9" s="67"/>
      <c r="IFL9" s="67"/>
      <c r="IFM9" s="67"/>
      <c r="IFN9" s="67"/>
      <c r="IFO9" s="67"/>
      <c r="IFP9" s="67"/>
      <c r="IFQ9" s="67"/>
      <c r="IFR9" s="67"/>
      <c r="IFS9" s="67"/>
      <c r="IFT9" s="67"/>
      <c r="IFU9" s="67"/>
      <c r="IFV9" s="67"/>
      <c r="IFW9" s="67"/>
      <c r="IFX9" s="67"/>
      <c r="IFY9" s="67"/>
      <c r="IFZ9" s="67"/>
      <c r="IGA9" s="67"/>
      <c r="IGB9" s="67"/>
      <c r="IGC9" s="67"/>
      <c r="IGD9" s="67"/>
      <c r="IGE9" s="67"/>
      <c r="IGF9" s="67"/>
      <c r="IGG9" s="67"/>
      <c r="IGH9" s="67"/>
      <c r="IGI9" s="67"/>
      <c r="IGJ9" s="67"/>
      <c r="IGK9" s="67"/>
      <c r="IGL9" s="67"/>
      <c r="IGM9" s="67"/>
      <c r="IGN9" s="67"/>
      <c r="IGO9" s="67"/>
      <c r="IGP9" s="67"/>
      <c r="IGQ9" s="67"/>
      <c r="IGR9" s="67"/>
      <c r="IGS9" s="67"/>
      <c r="IGT9" s="67"/>
      <c r="IGU9" s="67"/>
      <c r="IGV9" s="67"/>
      <c r="IGW9" s="67"/>
      <c r="IGX9" s="67"/>
      <c r="IGY9" s="67"/>
      <c r="IGZ9" s="67"/>
      <c r="IHA9" s="67"/>
      <c r="IHB9" s="67"/>
      <c r="IHC9" s="67"/>
      <c r="IHD9" s="67"/>
      <c r="IHE9" s="67"/>
      <c r="IHF9" s="67"/>
      <c r="IHG9" s="67"/>
      <c r="IHH9" s="67"/>
      <c r="IHI9" s="67"/>
      <c r="IHJ9" s="67"/>
      <c r="IHK9" s="67"/>
      <c r="IHL9" s="67"/>
      <c r="IHM9" s="67"/>
      <c r="IHN9" s="67"/>
      <c r="IHO9" s="67"/>
      <c r="IHP9" s="67"/>
      <c r="IHQ9" s="67"/>
      <c r="IHR9" s="67"/>
      <c r="IHS9" s="67"/>
      <c r="IHT9" s="67"/>
      <c r="IHU9" s="67"/>
      <c r="IHV9" s="67"/>
      <c r="IHW9" s="67"/>
      <c r="IHX9" s="67"/>
      <c r="IHY9" s="67"/>
      <c r="IHZ9" s="67"/>
      <c r="IIA9" s="67"/>
      <c r="IIB9" s="67"/>
      <c r="IIC9" s="67"/>
      <c r="IID9" s="67"/>
      <c r="IIE9" s="67"/>
      <c r="IIF9" s="67"/>
      <c r="IIG9" s="67"/>
      <c r="IIH9" s="67"/>
      <c r="III9" s="67"/>
      <c r="IIJ9" s="67"/>
      <c r="IIK9" s="67"/>
      <c r="IIL9" s="67"/>
      <c r="IIM9" s="67"/>
      <c r="IIN9" s="67"/>
      <c r="IIO9" s="67"/>
      <c r="IIP9" s="67"/>
      <c r="IIQ9" s="67"/>
      <c r="IIR9" s="67"/>
      <c r="IIS9" s="67"/>
      <c r="IIT9" s="67"/>
      <c r="IIU9" s="67"/>
      <c r="IIV9" s="67"/>
      <c r="IIW9" s="67"/>
      <c r="IIX9" s="67"/>
      <c r="IIY9" s="67"/>
      <c r="IIZ9" s="67"/>
      <c r="IJA9" s="67"/>
      <c r="IJB9" s="67"/>
      <c r="IJC9" s="67"/>
      <c r="IJD9" s="67"/>
      <c r="IJE9" s="67"/>
      <c r="IJF9" s="67"/>
      <c r="IJG9" s="67"/>
      <c r="IJH9" s="67"/>
      <c r="IJI9" s="67"/>
      <c r="IJJ9" s="67"/>
      <c r="IJK9" s="67"/>
      <c r="IJL9" s="67"/>
      <c r="IJM9" s="67"/>
      <c r="IJN9" s="67"/>
      <c r="IJO9" s="67"/>
      <c r="IJP9" s="67"/>
      <c r="IJQ9" s="67"/>
      <c r="IJR9" s="67"/>
      <c r="IJS9" s="67"/>
      <c r="IJT9" s="67"/>
      <c r="IJU9" s="67"/>
      <c r="IJV9" s="67"/>
      <c r="IJW9" s="67"/>
      <c r="IJX9" s="67"/>
      <c r="IJY9" s="67"/>
      <c r="IJZ9" s="67"/>
      <c r="IKA9" s="67"/>
      <c r="IKB9" s="67"/>
      <c r="IKC9" s="67"/>
      <c r="IKD9" s="67"/>
      <c r="IKE9" s="67"/>
      <c r="IKF9" s="67"/>
      <c r="IKG9" s="67"/>
      <c r="IKH9" s="67"/>
      <c r="IKI9" s="67"/>
      <c r="IKJ9" s="67"/>
      <c r="IKK9" s="67"/>
      <c r="IKL9" s="67"/>
      <c r="IKM9" s="67"/>
      <c r="IKN9" s="67"/>
      <c r="IKO9" s="67"/>
      <c r="IKP9" s="67"/>
      <c r="IKQ9" s="67"/>
      <c r="IKR9" s="67"/>
      <c r="IKS9" s="67"/>
      <c r="IKT9" s="67"/>
      <c r="IKU9" s="67"/>
      <c r="IKV9" s="67"/>
      <c r="IKW9" s="67"/>
      <c r="IKX9" s="67"/>
      <c r="IKY9" s="67"/>
      <c r="IKZ9" s="67"/>
      <c r="ILA9" s="67"/>
      <c r="ILB9" s="67"/>
      <c r="ILC9" s="67"/>
      <c r="ILD9" s="67"/>
      <c r="ILE9" s="67"/>
      <c r="ILF9" s="67"/>
      <c r="ILG9" s="67"/>
      <c r="ILH9" s="67"/>
      <c r="ILI9" s="67"/>
      <c r="ILJ9" s="67"/>
      <c r="ILK9" s="67"/>
      <c r="ILL9" s="67"/>
      <c r="ILM9" s="67"/>
      <c r="ILN9" s="67"/>
      <c r="ILO9" s="67"/>
      <c r="ILP9" s="67"/>
      <c r="ILQ9" s="67"/>
      <c r="ILR9" s="67"/>
      <c r="ILS9" s="67"/>
      <c r="ILT9" s="67"/>
      <c r="ILU9" s="67"/>
      <c r="ILV9" s="67"/>
      <c r="ILW9" s="67"/>
      <c r="ILX9" s="67"/>
      <c r="ILY9" s="67"/>
      <c r="ILZ9" s="67"/>
      <c r="IMA9" s="67"/>
      <c r="IMB9" s="67"/>
      <c r="IMC9" s="67"/>
      <c r="IMD9" s="67"/>
      <c r="IME9" s="67"/>
      <c r="IMF9" s="67"/>
      <c r="IMG9" s="67"/>
      <c r="IMH9" s="67"/>
      <c r="IMI9" s="67"/>
      <c r="IMJ9" s="67"/>
      <c r="IMK9" s="67"/>
      <c r="IML9" s="67"/>
      <c r="IMM9" s="67"/>
      <c r="IMN9" s="67"/>
      <c r="IMO9" s="67"/>
      <c r="IMP9" s="67"/>
      <c r="IMQ9" s="67"/>
      <c r="IMR9" s="67"/>
      <c r="IMS9" s="67"/>
      <c r="IMT9" s="67"/>
      <c r="IMU9" s="67"/>
      <c r="IMV9" s="67"/>
      <c r="IMW9" s="67"/>
      <c r="IMX9" s="67"/>
      <c r="IMY9" s="67"/>
      <c r="IMZ9" s="67"/>
      <c r="INA9" s="67"/>
      <c r="INB9" s="67"/>
      <c r="INC9" s="67"/>
      <c r="IND9" s="67"/>
      <c r="INE9" s="67"/>
      <c r="INF9" s="67"/>
      <c r="ING9" s="67"/>
      <c r="INH9" s="67"/>
      <c r="INI9" s="67"/>
      <c r="INJ9" s="67"/>
      <c r="INK9" s="67"/>
      <c r="INL9" s="67"/>
      <c r="INM9" s="67"/>
      <c r="INN9" s="67"/>
      <c r="INO9" s="67"/>
      <c r="INP9" s="67"/>
      <c r="INQ9" s="67"/>
      <c r="INR9" s="67"/>
      <c r="INS9" s="67"/>
      <c r="INT9" s="67"/>
      <c r="INU9" s="67"/>
      <c r="INV9" s="67"/>
      <c r="INW9" s="67"/>
      <c r="INX9" s="67"/>
      <c r="INY9" s="67"/>
      <c r="INZ9" s="67"/>
      <c r="IOA9" s="67"/>
      <c r="IOB9" s="67"/>
      <c r="IOC9" s="67"/>
      <c r="IOD9" s="67"/>
      <c r="IOE9" s="67"/>
      <c r="IOF9" s="67"/>
      <c r="IOG9" s="67"/>
      <c r="IOH9" s="67"/>
      <c r="IOI9" s="67"/>
      <c r="IOJ9" s="67"/>
      <c r="IOK9" s="67"/>
      <c r="IOL9" s="67"/>
      <c r="IOM9" s="67"/>
      <c r="ION9" s="67"/>
      <c r="IOO9" s="67"/>
      <c r="IOP9" s="67"/>
      <c r="IOQ9" s="67"/>
      <c r="IOR9" s="67"/>
      <c r="IOS9" s="67"/>
      <c r="IOT9" s="67"/>
      <c r="IOU9" s="67"/>
      <c r="IOV9" s="67"/>
      <c r="IOW9" s="67"/>
      <c r="IOX9" s="67"/>
      <c r="IOY9" s="67"/>
      <c r="IOZ9" s="67"/>
      <c r="IPA9" s="67"/>
      <c r="IPB9" s="67"/>
      <c r="IPC9" s="67"/>
      <c r="IPD9" s="67"/>
      <c r="IPE9" s="67"/>
      <c r="IPF9" s="67"/>
      <c r="IPG9" s="67"/>
      <c r="IPH9" s="67"/>
      <c r="IPI9" s="67"/>
      <c r="IPJ9" s="67"/>
      <c r="IPK9" s="67"/>
      <c r="IPL9" s="67"/>
      <c r="IPM9" s="67"/>
      <c r="IPN9" s="67"/>
      <c r="IPO9" s="67"/>
      <c r="IPP9" s="67"/>
      <c r="IPQ9" s="67"/>
      <c r="IPR9" s="67"/>
      <c r="IPS9" s="67"/>
      <c r="IPT9" s="67"/>
      <c r="IPU9" s="67"/>
      <c r="IPV9" s="67"/>
      <c r="IPW9" s="67"/>
      <c r="IPX9" s="67"/>
      <c r="IPY9" s="67"/>
      <c r="IPZ9" s="67"/>
      <c r="IQA9" s="67"/>
      <c r="IQB9" s="67"/>
      <c r="IQC9" s="67"/>
      <c r="IQD9" s="67"/>
      <c r="IQE9" s="67"/>
      <c r="IQF9" s="67"/>
      <c r="IQG9" s="67"/>
      <c r="IQH9" s="67"/>
      <c r="IQI9" s="67"/>
      <c r="IQJ9" s="67"/>
      <c r="IQK9" s="67"/>
      <c r="IQL9" s="67"/>
      <c r="IQM9" s="67"/>
      <c r="IQN9" s="67"/>
      <c r="IQO9" s="67"/>
      <c r="IQP9" s="67"/>
      <c r="IQQ9" s="67"/>
      <c r="IQR9" s="67"/>
      <c r="IQS9" s="67"/>
      <c r="IQT9" s="67"/>
      <c r="IQU9" s="67"/>
      <c r="IQV9" s="67"/>
      <c r="IQW9" s="67"/>
      <c r="IQX9" s="67"/>
      <c r="IQY9" s="67"/>
      <c r="IQZ9" s="67"/>
      <c r="IRA9" s="67"/>
      <c r="IRB9" s="67"/>
      <c r="IRC9" s="67"/>
      <c r="IRD9" s="67"/>
      <c r="IRE9" s="67"/>
      <c r="IRF9" s="67"/>
      <c r="IRG9" s="67"/>
      <c r="IRH9" s="67"/>
      <c r="IRI9" s="67"/>
      <c r="IRJ9" s="67"/>
      <c r="IRK9" s="67"/>
      <c r="IRL9" s="67"/>
      <c r="IRM9" s="67"/>
      <c r="IRN9" s="67"/>
      <c r="IRO9" s="67"/>
      <c r="IRP9" s="67"/>
      <c r="IRQ9" s="67"/>
      <c r="IRR9" s="67"/>
      <c r="IRS9" s="67"/>
      <c r="IRT9" s="67"/>
      <c r="IRU9" s="67"/>
      <c r="IRV9" s="67"/>
      <c r="IRW9" s="67"/>
      <c r="IRX9" s="67"/>
      <c r="IRY9" s="67"/>
      <c r="IRZ9" s="67"/>
      <c r="ISA9" s="67"/>
      <c r="ISB9" s="67"/>
      <c r="ISC9" s="67"/>
      <c r="ISD9" s="67"/>
      <c r="ISE9" s="67"/>
      <c r="ISF9" s="67"/>
      <c r="ISG9" s="67"/>
      <c r="ISH9" s="67"/>
      <c r="ISI9" s="67"/>
      <c r="ISJ9" s="67"/>
      <c r="ISK9" s="67"/>
      <c r="ISL9" s="67"/>
      <c r="ISM9" s="67"/>
      <c r="ISN9" s="67"/>
      <c r="ISO9" s="67"/>
      <c r="ISP9" s="67"/>
      <c r="ISQ9" s="67"/>
      <c r="ISR9" s="67"/>
      <c r="ISS9" s="67"/>
      <c r="IST9" s="67"/>
      <c r="ISU9" s="67"/>
      <c r="ISV9" s="67"/>
      <c r="ISW9" s="67"/>
      <c r="ISX9" s="67"/>
      <c r="ISY9" s="67"/>
      <c r="ISZ9" s="67"/>
      <c r="ITA9" s="67"/>
      <c r="ITB9" s="67"/>
      <c r="ITC9" s="67"/>
      <c r="ITD9" s="67"/>
      <c r="ITE9" s="67"/>
      <c r="ITF9" s="67"/>
      <c r="ITG9" s="67"/>
      <c r="ITH9" s="67"/>
      <c r="ITI9" s="67"/>
      <c r="ITJ9" s="67"/>
      <c r="ITK9" s="67"/>
      <c r="ITL9" s="67"/>
      <c r="ITM9" s="67"/>
      <c r="ITN9" s="67"/>
      <c r="ITO9" s="67"/>
      <c r="ITP9" s="67"/>
      <c r="ITQ9" s="67"/>
      <c r="ITR9" s="67"/>
      <c r="ITS9" s="67"/>
      <c r="ITT9" s="67"/>
      <c r="ITU9" s="67"/>
      <c r="ITV9" s="67"/>
      <c r="ITW9" s="67"/>
      <c r="ITX9" s="67"/>
      <c r="ITY9" s="67"/>
      <c r="ITZ9" s="67"/>
      <c r="IUA9" s="67"/>
      <c r="IUB9" s="67"/>
      <c r="IUC9" s="67"/>
      <c r="IUD9" s="67"/>
      <c r="IUE9" s="67"/>
      <c r="IUF9" s="67"/>
      <c r="IUG9" s="67"/>
      <c r="IUH9" s="67"/>
      <c r="IUI9" s="67"/>
      <c r="IUJ9" s="67"/>
      <c r="IUK9" s="67"/>
      <c r="IUL9" s="67"/>
      <c r="IUM9" s="67"/>
      <c r="IUN9" s="67"/>
      <c r="IUO9" s="67"/>
      <c r="IUP9" s="67"/>
      <c r="IUQ9" s="67"/>
      <c r="IUR9" s="67"/>
      <c r="IUS9" s="67"/>
      <c r="IUT9" s="67"/>
      <c r="IUU9" s="67"/>
      <c r="IUV9" s="67"/>
      <c r="IUW9" s="67"/>
      <c r="IUX9" s="67"/>
      <c r="IUY9" s="67"/>
      <c r="IUZ9" s="67"/>
      <c r="IVA9" s="67"/>
      <c r="IVB9" s="67"/>
      <c r="IVC9" s="67"/>
      <c r="IVD9" s="67"/>
      <c r="IVE9" s="67"/>
      <c r="IVF9" s="67"/>
      <c r="IVG9" s="67"/>
      <c r="IVH9" s="67"/>
      <c r="IVI9" s="67"/>
      <c r="IVJ9" s="67"/>
      <c r="IVK9" s="67"/>
      <c r="IVL9" s="67"/>
      <c r="IVM9" s="67"/>
      <c r="IVN9" s="67"/>
      <c r="IVO9" s="67"/>
      <c r="IVP9" s="67"/>
      <c r="IVQ9" s="67"/>
      <c r="IVR9" s="67"/>
      <c r="IVS9" s="67"/>
      <c r="IVT9" s="67"/>
      <c r="IVU9" s="67"/>
      <c r="IVV9" s="67"/>
      <c r="IVW9" s="67"/>
      <c r="IVX9" s="67"/>
      <c r="IVY9" s="67"/>
      <c r="IVZ9" s="67"/>
      <c r="IWA9" s="67"/>
      <c r="IWB9" s="67"/>
      <c r="IWC9" s="67"/>
      <c r="IWD9" s="67"/>
      <c r="IWE9" s="67"/>
      <c r="IWF9" s="67"/>
      <c r="IWG9" s="67"/>
      <c r="IWH9" s="67"/>
      <c r="IWI9" s="67"/>
      <c r="IWJ9" s="67"/>
      <c r="IWK9" s="67"/>
      <c r="IWL9" s="67"/>
      <c r="IWM9" s="67"/>
      <c r="IWN9" s="67"/>
      <c r="IWO9" s="67"/>
      <c r="IWP9" s="67"/>
      <c r="IWQ9" s="67"/>
      <c r="IWR9" s="67"/>
      <c r="IWS9" s="67"/>
      <c r="IWT9" s="67"/>
      <c r="IWU9" s="67"/>
      <c r="IWV9" s="67"/>
      <c r="IWW9" s="67"/>
      <c r="IWX9" s="67"/>
      <c r="IWY9" s="67"/>
      <c r="IWZ9" s="67"/>
      <c r="IXA9" s="67"/>
      <c r="IXB9" s="67"/>
      <c r="IXC9" s="67"/>
      <c r="IXD9" s="67"/>
      <c r="IXE9" s="67"/>
      <c r="IXF9" s="67"/>
      <c r="IXG9" s="67"/>
      <c r="IXH9" s="67"/>
      <c r="IXI9" s="67"/>
      <c r="IXJ9" s="67"/>
      <c r="IXK9" s="67"/>
      <c r="IXL9" s="67"/>
      <c r="IXM9" s="67"/>
      <c r="IXN9" s="67"/>
      <c r="IXO9" s="67"/>
      <c r="IXP9" s="67"/>
      <c r="IXQ9" s="67"/>
      <c r="IXR9" s="67"/>
      <c r="IXS9" s="67"/>
      <c r="IXT9" s="67"/>
      <c r="IXU9" s="67"/>
      <c r="IXV9" s="67"/>
      <c r="IXW9" s="67"/>
      <c r="IXX9" s="67"/>
      <c r="IXY9" s="67"/>
      <c r="IXZ9" s="67"/>
      <c r="IYA9" s="67"/>
      <c r="IYB9" s="67"/>
      <c r="IYC9" s="67"/>
      <c r="IYD9" s="67"/>
      <c r="IYE9" s="67"/>
      <c r="IYF9" s="67"/>
      <c r="IYG9" s="67"/>
      <c r="IYH9" s="67"/>
      <c r="IYI9" s="67"/>
      <c r="IYJ9" s="67"/>
      <c r="IYK9" s="67"/>
      <c r="IYL9" s="67"/>
      <c r="IYM9" s="67"/>
      <c r="IYN9" s="67"/>
      <c r="IYO9" s="67"/>
      <c r="IYP9" s="67"/>
      <c r="IYQ9" s="67"/>
      <c r="IYR9" s="67"/>
      <c r="IYS9" s="67"/>
      <c r="IYT9" s="67"/>
      <c r="IYU9" s="67"/>
      <c r="IYV9" s="67"/>
      <c r="IYW9" s="67"/>
      <c r="IYX9" s="67"/>
      <c r="IYY9" s="67"/>
      <c r="IYZ9" s="67"/>
      <c r="IZA9" s="67"/>
      <c r="IZB9" s="67"/>
      <c r="IZC9" s="67"/>
      <c r="IZD9" s="67"/>
      <c r="IZE9" s="67"/>
      <c r="IZF9" s="67"/>
      <c r="IZG9" s="67"/>
      <c r="IZH9" s="67"/>
      <c r="IZI9" s="67"/>
      <c r="IZJ9" s="67"/>
      <c r="IZK9" s="67"/>
      <c r="IZL9" s="67"/>
      <c r="IZM9" s="67"/>
      <c r="IZN9" s="67"/>
      <c r="IZO9" s="67"/>
      <c r="IZP9" s="67"/>
      <c r="IZQ9" s="67"/>
      <c r="IZR9" s="67"/>
      <c r="IZS9" s="67"/>
      <c r="IZT9" s="67"/>
      <c r="IZU9" s="67"/>
      <c r="IZV9" s="67"/>
      <c r="IZW9" s="67"/>
      <c r="IZX9" s="67"/>
      <c r="IZY9" s="67"/>
      <c r="IZZ9" s="67"/>
      <c r="JAA9" s="67"/>
      <c r="JAB9" s="67"/>
      <c r="JAC9" s="67"/>
      <c r="JAD9" s="67"/>
      <c r="JAE9" s="67"/>
      <c r="JAF9" s="67"/>
      <c r="JAG9" s="67"/>
      <c r="JAH9" s="67"/>
      <c r="JAI9" s="67"/>
      <c r="JAJ9" s="67"/>
      <c r="JAK9" s="67"/>
      <c r="JAL9" s="67"/>
      <c r="JAM9" s="67"/>
      <c r="JAN9" s="67"/>
      <c r="JAO9" s="67"/>
      <c r="JAP9" s="67"/>
      <c r="JAQ9" s="67"/>
      <c r="JAR9" s="67"/>
      <c r="JAS9" s="67"/>
      <c r="JAT9" s="67"/>
      <c r="JAU9" s="67"/>
      <c r="JAV9" s="67"/>
      <c r="JAW9" s="67"/>
      <c r="JAX9" s="67"/>
      <c r="JAY9" s="67"/>
      <c r="JAZ9" s="67"/>
      <c r="JBA9" s="67"/>
      <c r="JBB9" s="67"/>
      <c r="JBC9" s="67"/>
      <c r="JBD9" s="67"/>
      <c r="JBE9" s="67"/>
      <c r="JBF9" s="67"/>
      <c r="JBG9" s="67"/>
      <c r="JBH9" s="67"/>
      <c r="JBI9" s="67"/>
      <c r="JBJ9" s="67"/>
      <c r="JBK9" s="67"/>
      <c r="JBL9" s="67"/>
      <c r="JBM9" s="67"/>
      <c r="JBN9" s="67"/>
      <c r="JBO9" s="67"/>
      <c r="JBP9" s="67"/>
      <c r="JBQ9" s="67"/>
      <c r="JBR9" s="67"/>
      <c r="JBS9" s="67"/>
      <c r="JBT9" s="67"/>
      <c r="JBU9" s="67"/>
      <c r="JBV9" s="67"/>
      <c r="JBW9" s="67"/>
      <c r="JBX9" s="67"/>
      <c r="JBY9" s="67"/>
      <c r="JBZ9" s="67"/>
      <c r="JCA9" s="67"/>
      <c r="JCB9" s="67"/>
      <c r="JCC9" s="67"/>
      <c r="JCD9" s="67"/>
      <c r="JCE9" s="67"/>
      <c r="JCF9" s="67"/>
      <c r="JCG9" s="67"/>
      <c r="JCH9" s="67"/>
      <c r="JCI9" s="67"/>
      <c r="JCJ9" s="67"/>
      <c r="JCK9" s="67"/>
      <c r="JCL9" s="67"/>
      <c r="JCM9" s="67"/>
      <c r="JCN9" s="67"/>
      <c r="JCO9" s="67"/>
      <c r="JCP9" s="67"/>
      <c r="JCQ9" s="67"/>
      <c r="JCR9" s="67"/>
      <c r="JCS9" s="67"/>
      <c r="JCT9" s="67"/>
      <c r="JCU9" s="67"/>
      <c r="JCV9" s="67"/>
      <c r="JCW9" s="67"/>
      <c r="JCX9" s="67"/>
      <c r="JCY9" s="67"/>
      <c r="JCZ9" s="67"/>
      <c r="JDA9" s="67"/>
      <c r="JDB9" s="67"/>
      <c r="JDC9" s="67"/>
      <c r="JDD9" s="67"/>
      <c r="JDE9" s="67"/>
      <c r="JDF9" s="67"/>
      <c r="JDG9" s="67"/>
      <c r="JDH9" s="67"/>
      <c r="JDI9" s="67"/>
      <c r="JDJ9" s="67"/>
      <c r="JDK9" s="67"/>
      <c r="JDL9" s="67"/>
      <c r="JDM9" s="67"/>
      <c r="JDN9" s="67"/>
      <c r="JDO9" s="67"/>
      <c r="JDP9" s="67"/>
      <c r="JDQ9" s="67"/>
      <c r="JDR9" s="67"/>
      <c r="JDS9" s="67"/>
      <c r="JDT9" s="67"/>
      <c r="JDU9" s="67"/>
      <c r="JDV9" s="67"/>
      <c r="JDW9" s="67"/>
      <c r="JDX9" s="67"/>
      <c r="JDY9" s="67"/>
      <c r="JDZ9" s="67"/>
      <c r="JEA9" s="67"/>
      <c r="JEB9" s="67"/>
      <c r="JEC9" s="67"/>
      <c r="JED9" s="67"/>
      <c r="JEE9" s="67"/>
      <c r="JEF9" s="67"/>
      <c r="JEG9" s="67"/>
      <c r="JEH9" s="67"/>
      <c r="JEI9" s="67"/>
      <c r="JEJ9" s="67"/>
      <c r="JEK9" s="67"/>
      <c r="JEL9" s="67"/>
      <c r="JEM9" s="67"/>
      <c r="JEN9" s="67"/>
      <c r="JEO9" s="67"/>
      <c r="JEP9" s="67"/>
      <c r="JEQ9" s="67"/>
      <c r="JER9" s="67"/>
      <c r="JES9" s="67"/>
      <c r="JET9" s="67"/>
      <c r="JEU9" s="67"/>
      <c r="JEV9" s="67"/>
      <c r="JEW9" s="67"/>
      <c r="JEX9" s="67"/>
      <c r="JEY9" s="67"/>
      <c r="JEZ9" s="67"/>
      <c r="JFA9" s="67"/>
      <c r="JFB9" s="67"/>
      <c r="JFC9" s="67"/>
      <c r="JFD9" s="67"/>
      <c r="JFE9" s="67"/>
      <c r="JFF9" s="67"/>
      <c r="JFG9" s="67"/>
      <c r="JFH9" s="67"/>
      <c r="JFI9" s="67"/>
      <c r="JFJ9" s="67"/>
      <c r="JFK9" s="67"/>
      <c r="JFL9" s="67"/>
      <c r="JFM9" s="67"/>
      <c r="JFN9" s="67"/>
      <c r="JFO9" s="67"/>
      <c r="JFP9" s="67"/>
      <c r="JFQ9" s="67"/>
      <c r="JFR9" s="67"/>
      <c r="JFS9" s="67"/>
      <c r="JFT9" s="67"/>
      <c r="JFU9" s="67"/>
      <c r="JFV9" s="67"/>
      <c r="JFW9" s="67"/>
      <c r="JFX9" s="67"/>
      <c r="JFY9" s="67"/>
      <c r="JFZ9" s="67"/>
      <c r="JGA9" s="67"/>
      <c r="JGB9" s="67"/>
      <c r="JGC9" s="67"/>
      <c r="JGD9" s="67"/>
      <c r="JGE9" s="67"/>
      <c r="JGF9" s="67"/>
      <c r="JGG9" s="67"/>
      <c r="JGH9" s="67"/>
      <c r="JGI9" s="67"/>
      <c r="JGJ9" s="67"/>
      <c r="JGK9" s="67"/>
      <c r="JGL9" s="67"/>
      <c r="JGM9" s="67"/>
      <c r="JGN9" s="67"/>
      <c r="JGO9" s="67"/>
      <c r="JGP9" s="67"/>
      <c r="JGQ9" s="67"/>
      <c r="JGR9" s="67"/>
      <c r="JGS9" s="67"/>
      <c r="JGT9" s="67"/>
      <c r="JGU9" s="67"/>
      <c r="JGV9" s="67"/>
      <c r="JGW9" s="67"/>
      <c r="JGX9" s="67"/>
      <c r="JGY9" s="67"/>
      <c r="JGZ9" s="67"/>
      <c r="JHA9" s="67"/>
      <c r="JHB9" s="67"/>
      <c r="JHC9" s="67"/>
      <c r="JHD9" s="67"/>
      <c r="JHE9" s="67"/>
      <c r="JHF9" s="67"/>
      <c r="JHG9" s="67"/>
      <c r="JHH9" s="67"/>
      <c r="JHI9" s="67"/>
      <c r="JHJ9" s="67"/>
      <c r="JHK9" s="67"/>
      <c r="JHL9" s="67"/>
      <c r="JHM9" s="67"/>
      <c r="JHN9" s="67"/>
      <c r="JHO9" s="67"/>
      <c r="JHP9" s="67"/>
      <c r="JHQ9" s="67"/>
      <c r="JHR9" s="67"/>
      <c r="JHS9" s="67"/>
      <c r="JHT9" s="67"/>
      <c r="JHU9" s="67"/>
      <c r="JHV9" s="67"/>
      <c r="JHW9" s="67"/>
      <c r="JHX9" s="67"/>
      <c r="JHY9" s="67"/>
      <c r="JHZ9" s="67"/>
      <c r="JIA9" s="67"/>
      <c r="JIB9" s="67"/>
      <c r="JIC9" s="67"/>
      <c r="JID9" s="67"/>
      <c r="JIE9" s="67"/>
      <c r="JIF9" s="67"/>
      <c r="JIG9" s="67"/>
      <c r="JIH9" s="67"/>
      <c r="JII9" s="67"/>
      <c r="JIJ9" s="67"/>
      <c r="JIK9" s="67"/>
      <c r="JIL9" s="67"/>
      <c r="JIM9" s="67"/>
      <c r="JIN9" s="67"/>
      <c r="JIO9" s="67"/>
      <c r="JIP9" s="67"/>
      <c r="JIQ9" s="67"/>
      <c r="JIR9" s="67"/>
      <c r="JIS9" s="67"/>
      <c r="JIT9" s="67"/>
      <c r="JIU9" s="67"/>
      <c r="JIV9" s="67"/>
      <c r="JIW9" s="67"/>
      <c r="JIX9" s="67"/>
      <c r="JIY9" s="67"/>
      <c r="JIZ9" s="67"/>
      <c r="JJA9" s="67"/>
      <c r="JJB9" s="67"/>
      <c r="JJC9" s="67"/>
      <c r="JJD9" s="67"/>
      <c r="JJE9" s="67"/>
      <c r="JJF9" s="67"/>
      <c r="JJG9" s="67"/>
      <c r="JJH9" s="67"/>
      <c r="JJI9" s="67"/>
      <c r="JJJ9" s="67"/>
      <c r="JJK9" s="67"/>
      <c r="JJL9" s="67"/>
      <c r="JJM9" s="67"/>
      <c r="JJN9" s="67"/>
      <c r="JJO9" s="67"/>
      <c r="JJP9" s="67"/>
      <c r="JJQ9" s="67"/>
      <c r="JJR9" s="67"/>
      <c r="JJS9" s="67"/>
      <c r="JJT9" s="67"/>
      <c r="JJU9" s="67"/>
      <c r="JJV9" s="67"/>
      <c r="JJW9" s="67"/>
      <c r="JJX9" s="67"/>
      <c r="JJY9" s="67"/>
      <c r="JJZ9" s="67"/>
      <c r="JKA9" s="67"/>
      <c r="JKB9" s="67"/>
      <c r="JKC9" s="67"/>
      <c r="JKD9" s="67"/>
      <c r="JKE9" s="67"/>
      <c r="JKF9" s="67"/>
      <c r="JKG9" s="67"/>
      <c r="JKH9" s="67"/>
      <c r="JKI9" s="67"/>
      <c r="JKJ9" s="67"/>
      <c r="JKK9" s="67"/>
      <c r="JKL9" s="67"/>
      <c r="JKM9" s="67"/>
      <c r="JKN9" s="67"/>
      <c r="JKO9" s="67"/>
      <c r="JKP9" s="67"/>
      <c r="JKQ9" s="67"/>
      <c r="JKR9" s="67"/>
      <c r="JKS9" s="67"/>
      <c r="JKT9" s="67"/>
      <c r="JKU9" s="67"/>
      <c r="JKV9" s="67"/>
      <c r="JKW9" s="67"/>
      <c r="JKX9" s="67"/>
      <c r="JKY9" s="67"/>
      <c r="JKZ9" s="67"/>
      <c r="JLA9" s="67"/>
      <c r="JLB9" s="67"/>
      <c r="JLC9" s="67"/>
      <c r="JLD9" s="67"/>
      <c r="JLE9" s="67"/>
      <c r="JLF9" s="67"/>
      <c r="JLG9" s="67"/>
      <c r="JLH9" s="67"/>
      <c r="JLI9" s="67"/>
      <c r="JLJ9" s="67"/>
      <c r="JLK9" s="67"/>
      <c r="JLL9" s="67"/>
      <c r="JLM9" s="67"/>
      <c r="JLN9" s="67"/>
      <c r="JLO9" s="67"/>
      <c r="JLP9" s="67"/>
      <c r="JLQ9" s="67"/>
      <c r="JLR9" s="67"/>
      <c r="JLS9" s="67"/>
      <c r="JLT9" s="67"/>
      <c r="JLU9" s="67"/>
      <c r="JLV9" s="67"/>
      <c r="JLW9" s="67"/>
      <c r="JLX9" s="67"/>
      <c r="JLY9" s="67"/>
      <c r="JLZ9" s="67"/>
      <c r="JMA9" s="67"/>
      <c r="JMB9" s="67"/>
      <c r="JMC9" s="67"/>
      <c r="JMD9" s="67"/>
      <c r="JME9" s="67"/>
      <c r="JMF9" s="67"/>
      <c r="JMG9" s="67"/>
      <c r="JMH9" s="67"/>
      <c r="JMI9" s="67"/>
      <c r="JMJ9" s="67"/>
      <c r="JMK9" s="67"/>
      <c r="JML9" s="67"/>
      <c r="JMM9" s="67"/>
      <c r="JMN9" s="67"/>
      <c r="JMO9" s="67"/>
      <c r="JMP9" s="67"/>
      <c r="JMQ9" s="67"/>
      <c r="JMR9" s="67"/>
      <c r="JMS9" s="67"/>
      <c r="JMT9" s="67"/>
      <c r="JMU9" s="67"/>
      <c r="JMV9" s="67"/>
      <c r="JMW9" s="67"/>
      <c r="JMX9" s="67"/>
      <c r="JMY9" s="67"/>
      <c r="JMZ9" s="67"/>
      <c r="JNA9" s="67"/>
      <c r="JNB9" s="67"/>
      <c r="JNC9" s="67"/>
      <c r="JND9" s="67"/>
      <c r="JNE9" s="67"/>
      <c r="JNF9" s="67"/>
      <c r="JNG9" s="67"/>
      <c r="JNH9" s="67"/>
      <c r="JNI9" s="67"/>
      <c r="JNJ9" s="67"/>
      <c r="JNK9" s="67"/>
      <c r="JNL9" s="67"/>
      <c r="JNM9" s="67"/>
      <c r="JNN9" s="67"/>
      <c r="JNO9" s="67"/>
      <c r="JNP9" s="67"/>
      <c r="JNQ9" s="67"/>
      <c r="JNR9" s="67"/>
      <c r="JNS9" s="67"/>
      <c r="JNT9" s="67"/>
      <c r="JNU9" s="67"/>
      <c r="JNV9" s="67"/>
      <c r="JNW9" s="67"/>
      <c r="JNX9" s="67"/>
      <c r="JNY9" s="67"/>
      <c r="JNZ9" s="67"/>
      <c r="JOA9" s="67"/>
      <c r="JOB9" s="67"/>
      <c r="JOC9" s="67"/>
      <c r="JOD9" s="67"/>
      <c r="JOE9" s="67"/>
      <c r="JOF9" s="67"/>
      <c r="JOG9" s="67"/>
      <c r="JOH9" s="67"/>
      <c r="JOI9" s="67"/>
      <c r="JOJ9" s="67"/>
      <c r="JOK9" s="67"/>
      <c r="JOL9" s="67"/>
      <c r="JOM9" s="67"/>
      <c r="JON9" s="67"/>
      <c r="JOO9" s="67"/>
      <c r="JOP9" s="67"/>
      <c r="JOQ9" s="67"/>
      <c r="JOR9" s="67"/>
      <c r="JOS9" s="67"/>
      <c r="JOT9" s="67"/>
      <c r="JOU9" s="67"/>
      <c r="JOV9" s="67"/>
      <c r="JOW9" s="67"/>
      <c r="JOX9" s="67"/>
      <c r="JOY9" s="67"/>
      <c r="JOZ9" s="67"/>
      <c r="JPA9" s="67"/>
      <c r="JPB9" s="67"/>
      <c r="JPC9" s="67"/>
      <c r="JPD9" s="67"/>
      <c r="JPE9" s="67"/>
      <c r="JPF9" s="67"/>
      <c r="JPG9" s="67"/>
      <c r="JPH9" s="67"/>
      <c r="JPI9" s="67"/>
      <c r="JPJ9" s="67"/>
      <c r="JPK9" s="67"/>
      <c r="JPL9" s="67"/>
      <c r="JPM9" s="67"/>
      <c r="JPN9" s="67"/>
      <c r="JPO9" s="67"/>
      <c r="JPP9" s="67"/>
      <c r="JPQ9" s="67"/>
      <c r="JPR9" s="67"/>
      <c r="JPS9" s="67"/>
      <c r="JPT9" s="67"/>
      <c r="JPU9" s="67"/>
      <c r="JPV9" s="67"/>
      <c r="JPW9" s="67"/>
      <c r="JPX9" s="67"/>
      <c r="JPY9" s="67"/>
      <c r="JPZ9" s="67"/>
      <c r="JQA9" s="67"/>
      <c r="JQB9" s="67"/>
      <c r="JQC9" s="67"/>
      <c r="JQD9" s="67"/>
      <c r="JQE9" s="67"/>
      <c r="JQF9" s="67"/>
      <c r="JQG9" s="67"/>
      <c r="JQH9" s="67"/>
      <c r="JQI9" s="67"/>
      <c r="JQJ9" s="67"/>
      <c r="JQK9" s="67"/>
      <c r="JQL9" s="67"/>
      <c r="JQM9" s="67"/>
      <c r="JQN9" s="67"/>
      <c r="JQO9" s="67"/>
      <c r="JQP9" s="67"/>
      <c r="JQQ9" s="67"/>
      <c r="JQR9" s="67"/>
      <c r="JQS9" s="67"/>
      <c r="JQT9" s="67"/>
      <c r="JQU9" s="67"/>
      <c r="JQV9" s="67"/>
      <c r="JQW9" s="67"/>
      <c r="JQX9" s="67"/>
      <c r="JQY9" s="67"/>
      <c r="JQZ9" s="67"/>
      <c r="JRA9" s="67"/>
      <c r="JRB9" s="67"/>
      <c r="JRC9" s="67"/>
      <c r="JRD9" s="67"/>
      <c r="JRE9" s="67"/>
      <c r="JRF9" s="67"/>
      <c r="JRG9" s="67"/>
      <c r="JRH9" s="67"/>
      <c r="JRI9" s="67"/>
      <c r="JRJ9" s="67"/>
      <c r="JRK9" s="67"/>
      <c r="JRL9" s="67"/>
      <c r="JRM9" s="67"/>
      <c r="JRN9" s="67"/>
      <c r="JRO9" s="67"/>
      <c r="JRP9" s="67"/>
      <c r="JRQ9" s="67"/>
      <c r="JRR9" s="67"/>
      <c r="JRS9" s="67"/>
      <c r="JRT9" s="67"/>
      <c r="JRU9" s="67"/>
      <c r="JRV9" s="67"/>
      <c r="JRW9" s="67"/>
      <c r="JRX9" s="67"/>
      <c r="JRY9" s="67"/>
      <c r="JRZ9" s="67"/>
      <c r="JSA9" s="67"/>
      <c r="JSB9" s="67"/>
      <c r="JSC9" s="67"/>
      <c r="JSD9" s="67"/>
      <c r="JSE9" s="67"/>
      <c r="JSF9" s="67"/>
      <c r="JSG9" s="67"/>
      <c r="JSH9" s="67"/>
      <c r="JSI9" s="67"/>
      <c r="JSJ9" s="67"/>
      <c r="JSK9" s="67"/>
      <c r="JSL9" s="67"/>
      <c r="JSM9" s="67"/>
      <c r="JSN9" s="67"/>
      <c r="JSO9" s="67"/>
      <c r="JSP9" s="67"/>
      <c r="JSQ9" s="67"/>
      <c r="JSR9" s="67"/>
      <c r="JSS9" s="67"/>
      <c r="JST9" s="67"/>
      <c r="JSU9" s="67"/>
      <c r="JSV9" s="67"/>
      <c r="JSW9" s="67"/>
      <c r="JSX9" s="67"/>
      <c r="JSY9" s="67"/>
      <c r="JSZ9" s="67"/>
      <c r="JTA9" s="67"/>
      <c r="JTB9" s="67"/>
      <c r="JTC9" s="67"/>
      <c r="JTD9" s="67"/>
      <c r="JTE9" s="67"/>
      <c r="JTF9" s="67"/>
      <c r="JTG9" s="67"/>
      <c r="JTH9" s="67"/>
      <c r="JTI9" s="67"/>
      <c r="JTJ9" s="67"/>
      <c r="JTK9" s="67"/>
      <c r="JTL9" s="67"/>
      <c r="JTM9" s="67"/>
      <c r="JTN9" s="67"/>
      <c r="JTO9" s="67"/>
      <c r="JTP9" s="67"/>
      <c r="JTQ9" s="67"/>
      <c r="JTR9" s="67"/>
      <c r="JTS9" s="67"/>
      <c r="JTT9" s="67"/>
      <c r="JTU9" s="67"/>
      <c r="JTV9" s="67"/>
      <c r="JTW9" s="67"/>
      <c r="JTX9" s="67"/>
      <c r="JTY9" s="67"/>
      <c r="JTZ9" s="67"/>
      <c r="JUA9" s="67"/>
      <c r="JUB9" s="67"/>
      <c r="JUC9" s="67"/>
      <c r="JUD9" s="67"/>
      <c r="JUE9" s="67"/>
      <c r="JUF9" s="67"/>
      <c r="JUG9" s="67"/>
      <c r="JUH9" s="67"/>
      <c r="JUI9" s="67"/>
      <c r="JUJ9" s="67"/>
      <c r="JUK9" s="67"/>
      <c r="JUL9" s="67"/>
      <c r="JUM9" s="67"/>
      <c r="JUN9" s="67"/>
      <c r="JUO9" s="67"/>
      <c r="JUP9" s="67"/>
      <c r="JUQ9" s="67"/>
      <c r="JUR9" s="67"/>
      <c r="JUS9" s="67"/>
      <c r="JUT9" s="67"/>
      <c r="JUU9" s="67"/>
      <c r="JUV9" s="67"/>
      <c r="JUW9" s="67"/>
      <c r="JUX9" s="67"/>
      <c r="JUY9" s="67"/>
      <c r="JUZ9" s="67"/>
      <c r="JVA9" s="67"/>
      <c r="JVB9" s="67"/>
      <c r="JVC9" s="67"/>
      <c r="JVD9" s="67"/>
      <c r="JVE9" s="67"/>
      <c r="JVF9" s="67"/>
      <c r="JVG9" s="67"/>
      <c r="JVH9" s="67"/>
      <c r="JVI9" s="67"/>
      <c r="JVJ9" s="67"/>
      <c r="JVK9" s="67"/>
      <c r="JVL9" s="67"/>
      <c r="JVM9" s="67"/>
      <c r="JVN9" s="67"/>
      <c r="JVO9" s="67"/>
      <c r="JVP9" s="67"/>
      <c r="JVQ9" s="67"/>
      <c r="JVR9" s="67"/>
      <c r="JVS9" s="67"/>
      <c r="JVT9" s="67"/>
      <c r="JVU9" s="67"/>
      <c r="JVV9" s="67"/>
      <c r="JVW9" s="67"/>
      <c r="JVX9" s="67"/>
      <c r="JVY9" s="67"/>
      <c r="JVZ9" s="67"/>
      <c r="JWA9" s="67"/>
      <c r="JWB9" s="67"/>
      <c r="JWC9" s="67"/>
      <c r="JWD9" s="67"/>
      <c r="JWE9" s="67"/>
      <c r="JWF9" s="67"/>
      <c r="JWG9" s="67"/>
      <c r="JWH9" s="67"/>
      <c r="JWI9" s="67"/>
      <c r="JWJ9" s="67"/>
      <c r="JWK9" s="67"/>
      <c r="JWL9" s="67"/>
      <c r="JWM9" s="67"/>
      <c r="JWN9" s="67"/>
      <c r="JWO9" s="67"/>
      <c r="JWP9" s="67"/>
      <c r="JWQ9" s="67"/>
      <c r="JWR9" s="67"/>
      <c r="JWS9" s="67"/>
      <c r="JWT9" s="67"/>
      <c r="JWU9" s="67"/>
      <c r="JWV9" s="67"/>
      <c r="JWW9" s="67"/>
      <c r="JWX9" s="67"/>
      <c r="JWY9" s="67"/>
      <c r="JWZ9" s="67"/>
      <c r="JXA9" s="67"/>
      <c r="JXB9" s="67"/>
      <c r="JXC9" s="67"/>
      <c r="JXD9" s="67"/>
      <c r="JXE9" s="67"/>
      <c r="JXF9" s="67"/>
      <c r="JXG9" s="67"/>
      <c r="JXH9" s="67"/>
      <c r="JXI9" s="67"/>
      <c r="JXJ9" s="67"/>
      <c r="JXK9" s="67"/>
      <c r="JXL9" s="67"/>
      <c r="JXM9" s="67"/>
      <c r="JXN9" s="67"/>
      <c r="JXO9" s="67"/>
      <c r="JXP9" s="67"/>
      <c r="JXQ9" s="67"/>
      <c r="JXR9" s="67"/>
      <c r="JXS9" s="67"/>
      <c r="JXT9" s="67"/>
      <c r="JXU9" s="67"/>
      <c r="JXV9" s="67"/>
      <c r="JXW9" s="67"/>
      <c r="JXX9" s="67"/>
      <c r="JXY9" s="67"/>
      <c r="JXZ9" s="67"/>
      <c r="JYA9" s="67"/>
      <c r="JYB9" s="67"/>
      <c r="JYC9" s="67"/>
      <c r="JYD9" s="67"/>
      <c r="JYE9" s="67"/>
      <c r="JYF9" s="67"/>
      <c r="JYG9" s="67"/>
      <c r="JYH9" s="67"/>
      <c r="JYI9" s="67"/>
      <c r="JYJ9" s="67"/>
      <c r="JYK9" s="67"/>
      <c r="JYL9" s="67"/>
      <c r="JYM9" s="67"/>
      <c r="JYN9" s="67"/>
      <c r="JYO9" s="67"/>
      <c r="JYP9" s="67"/>
      <c r="JYQ9" s="67"/>
      <c r="JYR9" s="67"/>
      <c r="JYS9" s="67"/>
      <c r="JYT9" s="67"/>
      <c r="JYU9" s="67"/>
      <c r="JYV9" s="67"/>
      <c r="JYW9" s="67"/>
      <c r="JYX9" s="67"/>
      <c r="JYY9" s="67"/>
      <c r="JYZ9" s="67"/>
      <c r="JZA9" s="67"/>
      <c r="JZB9" s="67"/>
      <c r="JZC9" s="67"/>
      <c r="JZD9" s="67"/>
      <c r="JZE9" s="67"/>
      <c r="JZF9" s="67"/>
      <c r="JZG9" s="67"/>
      <c r="JZH9" s="67"/>
      <c r="JZI9" s="67"/>
      <c r="JZJ9" s="67"/>
      <c r="JZK9" s="67"/>
      <c r="JZL9" s="67"/>
      <c r="JZM9" s="67"/>
      <c r="JZN9" s="67"/>
      <c r="JZO9" s="67"/>
      <c r="JZP9" s="67"/>
      <c r="JZQ9" s="67"/>
      <c r="JZR9" s="67"/>
      <c r="JZS9" s="67"/>
      <c r="JZT9" s="67"/>
      <c r="JZU9" s="67"/>
      <c r="JZV9" s="67"/>
      <c r="JZW9" s="67"/>
      <c r="JZX9" s="67"/>
      <c r="JZY9" s="67"/>
      <c r="JZZ9" s="67"/>
      <c r="KAA9" s="67"/>
      <c r="KAB9" s="67"/>
      <c r="KAC9" s="67"/>
      <c r="KAD9" s="67"/>
      <c r="KAE9" s="67"/>
      <c r="KAF9" s="67"/>
      <c r="KAG9" s="67"/>
      <c r="KAH9" s="67"/>
      <c r="KAI9" s="67"/>
      <c r="KAJ9" s="67"/>
      <c r="KAK9" s="67"/>
      <c r="KAL9" s="67"/>
      <c r="KAM9" s="67"/>
      <c r="KAN9" s="67"/>
      <c r="KAO9" s="67"/>
      <c r="KAP9" s="67"/>
      <c r="KAQ9" s="67"/>
      <c r="KAR9" s="67"/>
      <c r="KAS9" s="67"/>
      <c r="KAT9" s="67"/>
      <c r="KAU9" s="67"/>
      <c r="KAV9" s="67"/>
      <c r="KAW9" s="67"/>
      <c r="KAX9" s="67"/>
      <c r="KAY9" s="67"/>
      <c r="KAZ9" s="67"/>
      <c r="KBA9" s="67"/>
      <c r="KBB9" s="67"/>
      <c r="KBC9" s="67"/>
      <c r="KBD9" s="67"/>
      <c r="KBE9" s="67"/>
      <c r="KBF9" s="67"/>
      <c r="KBG9" s="67"/>
      <c r="KBH9" s="67"/>
      <c r="KBI9" s="67"/>
      <c r="KBJ9" s="67"/>
      <c r="KBK9" s="67"/>
      <c r="KBL9" s="67"/>
      <c r="KBM9" s="67"/>
      <c r="KBN9" s="67"/>
      <c r="KBO9" s="67"/>
      <c r="KBP9" s="67"/>
      <c r="KBQ9" s="67"/>
      <c r="KBR9" s="67"/>
      <c r="KBS9" s="67"/>
      <c r="KBT9" s="67"/>
      <c r="KBU9" s="67"/>
      <c r="KBV9" s="67"/>
      <c r="KBW9" s="67"/>
      <c r="KBX9" s="67"/>
      <c r="KBY9" s="67"/>
      <c r="KBZ9" s="67"/>
      <c r="KCA9" s="67"/>
      <c r="KCB9" s="67"/>
      <c r="KCC9" s="67"/>
      <c r="KCD9" s="67"/>
      <c r="KCE9" s="67"/>
      <c r="KCF9" s="67"/>
      <c r="KCG9" s="67"/>
      <c r="KCH9" s="67"/>
      <c r="KCI9" s="67"/>
      <c r="KCJ9" s="67"/>
      <c r="KCK9" s="67"/>
      <c r="KCL9" s="67"/>
      <c r="KCM9" s="67"/>
      <c r="KCN9" s="67"/>
      <c r="KCO9" s="67"/>
      <c r="KCP9" s="67"/>
      <c r="KCQ9" s="67"/>
      <c r="KCR9" s="67"/>
      <c r="KCS9" s="67"/>
      <c r="KCT9" s="67"/>
      <c r="KCU9" s="67"/>
      <c r="KCV9" s="67"/>
      <c r="KCW9" s="67"/>
      <c r="KCX9" s="67"/>
      <c r="KCY9" s="67"/>
      <c r="KCZ9" s="67"/>
      <c r="KDA9" s="67"/>
      <c r="KDB9" s="67"/>
      <c r="KDC9" s="67"/>
      <c r="KDD9" s="67"/>
      <c r="KDE9" s="67"/>
      <c r="KDF9" s="67"/>
      <c r="KDG9" s="67"/>
      <c r="KDH9" s="67"/>
      <c r="KDI9" s="67"/>
      <c r="KDJ9" s="67"/>
      <c r="KDK9" s="67"/>
      <c r="KDL9" s="67"/>
      <c r="KDM9" s="67"/>
      <c r="KDN9" s="67"/>
      <c r="KDO9" s="67"/>
      <c r="KDP9" s="67"/>
      <c r="KDQ9" s="67"/>
      <c r="KDR9" s="67"/>
      <c r="KDS9" s="67"/>
      <c r="KDT9" s="67"/>
      <c r="KDU9" s="67"/>
      <c r="KDV9" s="67"/>
      <c r="KDW9" s="67"/>
      <c r="KDX9" s="67"/>
      <c r="KDY9" s="67"/>
      <c r="KDZ9" s="67"/>
      <c r="KEA9" s="67"/>
      <c r="KEB9" s="67"/>
      <c r="KEC9" s="67"/>
      <c r="KED9" s="67"/>
      <c r="KEE9" s="67"/>
      <c r="KEF9" s="67"/>
      <c r="KEG9" s="67"/>
      <c r="KEH9" s="67"/>
      <c r="KEI9" s="67"/>
      <c r="KEJ9" s="67"/>
      <c r="KEK9" s="67"/>
      <c r="KEL9" s="67"/>
      <c r="KEM9" s="67"/>
      <c r="KEN9" s="67"/>
      <c r="KEO9" s="67"/>
      <c r="KEP9" s="67"/>
      <c r="KEQ9" s="67"/>
      <c r="KER9" s="67"/>
      <c r="KES9" s="67"/>
      <c r="KET9" s="67"/>
      <c r="KEU9" s="67"/>
      <c r="KEV9" s="67"/>
      <c r="KEW9" s="67"/>
      <c r="KEX9" s="67"/>
      <c r="KEY9" s="67"/>
      <c r="KEZ9" s="67"/>
      <c r="KFA9" s="67"/>
      <c r="KFB9" s="67"/>
      <c r="KFC9" s="67"/>
      <c r="KFD9" s="67"/>
      <c r="KFE9" s="67"/>
      <c r="KFF9" s="67"/>
      <c r="KFG9" s="67"/>
      <c r="KFH9" s="67"/>
      <c r="KFI9" s="67"/>
      <c r="KFJ9" s="67"/>
      <c r="KFK9" s="67"/>
      <c r="KFL9" s="67"/>
      <c r="KFM9" s="67"/>
      <c r="KFN9" s="67"/>
      <c r="KFO9" s="67"/>
      <c r="KFP9" s="67"/>
      <c r="KFQ9" s="67"/>
      <c r="KFR9" s="67"/>
      <c r="KFS9" s="67"/>
      <c r="KFT9" s="67"/>
      <c r="KFU9" s="67"/>
      <c r="KFV9" s="67"/>
      <c r="KFW9" s="67"/>
      <c r="KFX9" s="67"/>
      <c r="KFY9" s="67"/>
      <c r="KFZ9" s="67"/>
      <c r="KGA9" s="67"/>
      <c r="KGB9" s="67"/>
      <c r="KGC9" s="67"/>
      <c r="KGD9" s="67"/>
      <c r="KGE9" s="67"/>
      <c r="KGF9" s="67"/>
      <c r="KGG9" s="67"/>
      <c r="KGH9" s="67"/>
      <c r="KGI9" s="67"/>
      <c r="KGJ9" s="67"/>
      <c r="KGK9" s="67"/>
      <c r="KGL9" s="67"/>
      <c r="KGM9" s="67"/>
      <c r="KGN9" s="67"/>
      <c r="KGO9" s="67"/>
      <c r="KGP9" s="67"/>
      <c r="KGQ9" s="67"/>
      <c r="KGR9" s="67"/>
      <c r="KGS9" s="67"/>
      <c r="KGT9" s="67"/>
      <c r="KGU9" s="67"/>
      <c r="KGV9" s="67"/>
      <c r="KGW9" s="67"/>
      <c r="KGX9" s="67"/>
      <c r="KGY9" s="67"/>
      <c r="KGZ9" s="67"/>
      <c r="KHA9" s="67"/>
      <c r="KHB9" s="67"/>
      <c r="KHC9" s="67"/>
      <c r="KHD9" s="67"/>
      <c r="KHE9" s="67"/>
      <c r="KHF9" s="67"/>
      <c r="KHG9" s="67"/>
      <c r="KHH9" s="67"/>
      <c r="KHI9" s="67"/>
      <c r="KHJ9" s="67"/>
      <c r="KHK9" s="67"/>
      <c r="KHL9" s="67"/>
      <c r="KHM9" s="67"/>
      <c r="KHN9" s="67"/>
      <c r="KHO9" s="67"/>
      <c r="KHP9" s="67"/>
      <c r="KHQ9" s="67"/>
      <c r="KHR9" s="67"/>
      <c r="KHS9" s="67"/>
      <c r="KHT9" s="67"/>
      <c r="KHU9" s="67"/>
      <c r="KHV9" s="67"/>
      <c r="KHW9" s="67"/>
      <c r="KHX9" s="67"/>
      <c r="KHY9" s="67"/>
      <c r="KHZ9" s="67"/>
      <c r="KIA9" s="67"/>
      <c r="KIB9" s="67"/>
      <c r="KIC9" s="67"/>
      <c r="KID9" s="67"/>
      <c r="KIE9" s="67"/>
      <c r="KIF9" s="67"/>
      <c r="KIG9" s="67"/>
      <c r="KIH9" s="67"/>
      <c r="KII9" s="67"/>
      <c r="KIJ9" s="67"/>
      <c r="KIK9" s="67"/>
      <c r="KIL9" s="67"/>
      <c r="KIM9" s="67"/>
      <c r="KIN9" s="67"/>
      <c r="KIO9" s="67"/>
      <c r="KIP9" s="67"/>
      <c r="KIQ9" s="67"/>
      <c r="KIR9" s="67"/>
      <c r="KIS9" s="67"/>
      <c r="KIT9" s="67"/>
      <c r="KIU9" s="67"/>
      <c r="KIV9" s="67"/>
      <c r="KIW9" s="67"/>
      <c r="KIX9" s="67"/>
      <c r="KIY9" s="67"/>
      <c r="KIZ9" s="67"/>
      <c r="KJA9" s="67"/>
      <c r="KJB9" s="67"/>
      <c r="KJC9" s="67"/>
      <c r="KJD9" s="67"/>
      <c r="KJE9" s="67"/>
      <c r="KJF9" s="67"/>
      <c r="KJG9" s="67"/>
      <c r="KJH9" s="67"/>
      <c r="KJI9" s="67"/>
      <c r="KJJ9" s="67"/>
      <c r="KJK9" s="67"/>
      <c r="KJL9" s="67"/>
      <c r="KJM9" s="67"/>
      <c r="KJN9" s="67"/>
      <c r="KJO9" s="67"/>
      <c r="KJP9" s="67"/>
      <c r="KJQ9" s="67"/>
      <c r="KJR9" s="67"/>
      <c r="KJS9" s="67"/>
      <c r="KJT9" s="67"/>
      <c r="KJU9" s="67"/>
      <c r="KJV9" s="67"/>
      <c r="KJW9" s="67"/>
      <c r="KJX9" s="67"/>
      <c r="KJY9" s="67"/>
      <c r="KJZ9" s="67"/>
      <c r="KKA9" s="67"/>
      <c r="KKB9" s="67"/>
      <c r="KKC9" s="67"/>
      <c r="KKD9" s="67"/>
      <c r="KKE9" s="67"/>
      <c r="KKF9" s="67"/>
      <c r="KKG9" s="67"/>
      <c r="KKH9" s="67"/>
      <c r="KKI9" s="67"/>
      <c r="KKJ9" s="67"/>
      <c r="KKK9" s="67"/>
      <c r="KKL9" s="67"/>
      <c r="KKM9" s="67"/>
      <c r="KKN9" s="67"/>
      <c r="KKO9" s="67"/>
      <c r="KKP9" s="67"/>
      <c r="KKQ9" s="67"/>
      <c r="KKR9" s="67"/>
      <c r="KKS9" s="67"/>
      <c r="KKT9" s="67"/>
      <c r="KKU9" s="67"/>
      <c r="KKV9" s="67"/>
      <c r="KKW9" s="67"/>
      <c r="KKX9" s="67"/>
      <c r="KKY9" s="67"/>
      <c r="KKZ9" s="67"/>
      <c r="KLA9" s="67"/>
      <c r="KLB9" s="67"/>
      <c r="KLC9" s="67"/>
      <c r="KLD9" s="67"/>
      <c r="KLE9" s="67"/>
      <c r="KLF9" s="67"/>
      <c r="KLG9" s="67"/>
      <c r="KLH9" s="67"/>
      <c r="KLI9" s="67"/>
      <c r="KLJ9" s="67"/>
      <c r="KLK9" s="67"/>
      <c r="KLL9" s="67"/>
      <c r="KLM9" s="67"/>
      <c r="KLN9" s="67"/>
      <c r="KLO9" s="67"/>
      <c r="KLP9" s="67"/>
      <c r="KLQ9" s="67"/>
      <c r="KLR9" s="67"/>
      <c r="KLS9" s="67"/>
      <c r="KLT9" s="67"/>
      <c r="KLU9" s="67"/>
      <c r="KLV9" s="67"/>
      <c r="KLW9" s="67"/>
      <c r="KLX9" s="67"/>
      <c r="KLY9" s="67"/>
      <c r="KLZ9" s="67"/>
      <c r="KMA9" s="67"/>
      <c r="KMB9" s="67"/>
      <c r="KMC9" s="67"/>
      <c r="KMD9" s="67"/>
      <c r="KME9" s="67"/>
      <c r="KMF9" s="67"/>
      <c r="KMG9" s="67"/>
      <c r="KMH9" s="67"/>
      <c r="KMI9" s="67"/>
      <c r="KMJ9" s="67"/>
      <c r="KMK9" s="67"/>
      <c r="KML9" s="67"/>
      <c r="KMM9" s="67"/>
      <c r="KMN9" s="67"/>
      <c r="KMO9" s="67"/>
      <c r="KMP9" s="67"/>
      <c r="KMQ9" s="67"/>
      <c r="KMR9" s="67"/>
      <c r="KMS9" s="67"/>
      <c r="KMT9" s="67"/>
      <c r="KMU9" s="67"/>
      <c r="KMV9" s="67"/>
      <c r="KMW9" s="67"/>
      <c r="KMX9" s="67"/>
      <c r="KMY9" s="67"/>
      <c r="KMZ9" s="67"/>
      <c r="KNA9" s="67"/>
      <c r="KNB9" s="67"/>
      <c r="KNC9" s="67"/>
      <c r="KND9" s="67"/>
      <c r="KNE9" s="67"/>
      <c r="KNF9" s="67"/>
      <c r="KNG9" s="67"/>
      <c r="KNH9" s="67"/>
      <c r="KNI9" s="67"/>
      <c r="KNJ9" s="67"/>
      <c r="KNK9" s="67"/>
      <c r="KNL9" s="67"/>
      <c r="KNM9" s="67"/>
      <c r="KNN9" s="67"/>
      <c r="KNO9" s="67"/>
      <c r="KNP9" s="67"/>
      <c r="KNQ9" s="67"/>
      <c r="KNR9" s="67"/>
      <c r="KNS9" s="67"/>
      <c r="KNT9" s="67"/>
      <c r="KNU9" s="67"/>
      <c r="KNV9" s="67"/>
      <c r="KNW9" s="67"/>
      <c r="KNX9" s="67"/>
      <c r="KNY9" s="67"/>
      <c r="KNZ9" s="67"/>
      <c r="KOA9" s="67"/>
      <c r="KOB9" s="67"/>
      <c r="KOC9" s="67"/>
      <c r="KOD9" s="67"/>
      <c r="KOE9" s="67"/>
      <c r="KOF9" s="67"/>
      <c r="KOG9" s="67"/>
      <c r="KOH9" s="67"/>
      <c r="KOI9" s="67"/>
      <c r="KOJ9" s="67"/>
      <c r="KOK9" s="67"/>
      <c r="KOL9" s="67"/>
      <c r="KOM9" s="67"/>
      <c r="KON9" s="67"/>
      <c r="KOO9" s="67"/>
      <c r="KOP9" s="67"/>
      <c r="KOQ9" s="67"/>
      <c r="KOR9" s="67"/>
      <c r="KOS9" s="67"/>
      <c r="KOT9" s="67"/>
      <c r="KOU9" s="67"/>
      <c r="KOV9" s="67"/>
      <c r="KOW9" s="67"/>
      <c r="KOX9" s="67"/>
      <c r="KOY9" s="67"/>
      <c r="KOZ9" s="67"/>
      <c r="KPA9" s="67"/>
      <c r="KPB9" s="67"/>
      <c r="KPC9" s="67"/>
      <c r="KPD9" s="67"/>
      <c r="KPE9" s="67"/>
      <c r="KPF9" s="67"/>
      <c r="KPG9" s="67"/>
      <c r="KPH9" s="67"/>
      <c r="KPI9" s="67"/>
      <c r="KPJ9" s="67"/>
      <c r="KPK9" s="67"/>
      <c r="KPL9" s="67"/>
      <c r="KPM9" s="67"/>
      <c r="KPN9" s="67"/>
      <c r="KPO9" s="67"/>
      <c r="KPP9" s="67"/>
      <c r="KPQ9" s="67"/>
      <c r="KPR9" s="67"/>
      <c r="KPS9" s="67"/>
      <c r="KPT9" s="67"/>
      <c r="KPU9" s="67"/>
      <c r="KPV9" s="67"/>
      <c r="KPW9" s="67"/>
      <c r="KPX9" s="67"/>
      <c r="KPY9" s="67"/>
      <c r="KPZ9" s="67"/>
      <c r="KQA9" s="67"/>
      <c r="KQB9" s="67"/>
      <c r="KQC9" s="67"/>
      <c r="KQD9" s="67"/>
      <c r="KQE9" s="67"/>
      <c r="KQF9" s="67"/>
      <c r="KQG9" s="67"/>
      <c r="KQH9" s="67"/>
      <c r="KQI9" s="67"/>
      <c r="KQJ9" s="67"/>
      <c r="KQK9" s="67"/>
      <c r="KQL9" s="67"/>
      <c r="KQM9" s="67"/>
      <c r="KQN9" s="67"/>
      <c r="KQO9" s="67"/>
      <c r="KQP9" s="67"/>
      <c r="KQQ9" s="67"/>
      <c r="KQR9" s="67"/>
      <c r="KQS9" s="67"/>
      <c r="KQT9" s="67"/>
      <c r="KQU9" s="67"/>
      <c r="KQV9" s="67"/>
      <c r="KQW9" s="67"/>
      <c r="KQX9" s="67"/>
      <c r="KQY9" s="67"/>
      <c r="KQZ9" s="67"/>
      <c r="KRA9" s="67"/>
      <c r="KRB9" s="67"/>
      <c r="KRC9" s="67"/>
      <c r="KRD9" s="67"/>
      <c r="KRE9" s="67"/>
      <c r="KRF9" s="67"/>
      <c r="KRG9" s="67"/>
      <c r="KRH9" s="67"/>
      <c r="KRI9" s="67"/>
      <c r="KRJ9" s="67"/>
      <c r="KRK9" s="67"/>
      <c r="KRL9" s="67"/>
      <c r="KRM9" s="67"/>
      <c r="KRN9" s="67"/>
      <c r="KRO9" s="67"/>
      <c r="KRP9" s="67"/>
      <c r="KRQ9" s="67"/>
      <c r="KRR9" s="67"/>
      <c r="KRS9" s="67"/>
      <c r="KRT9" s="67"/>
      <c r="KRU9" s="67"/>
      <c r="KRV9" s="67"/>
      <c r="KRW9" s="67"/>
      <c r="KRX9" s="67"/>
      <c r="KRY9" s="67"/>
      <c r="KRZ9" s="67"/>
      <c r="KSA9" s="67"/>
      <c r="KSB9" s="67"/>
      <c r="KSC9" s="67"/>
      <c r="KSD9" s="67"/>
      <c r="KSE9" s="67"/>
      <c r="KSF9" s="67"/>
      <c r="KSG9" s="67"/>
      <c r="KSH9" s="67"/>
      <c r="KSI9" s="67"/>
      <c r="KSJ9" s="67"/>
      <c r="KSK9" s="67"/>
      <c r="KSL9" s="67"/>
      <c r="KSM9" s="67"/>
      <c r="KSN9" s="67"/>
      <c r="KSO9" s="67"/>
      <c r="KSP9" s="67"/>
      <c r="KSQ9" s="67"/>
      <c r="KSR9" s="67"/>
      <c r="KSS9" s="67"/>
      <c r="KST9" s="67"/>
      <c r="KSU9" s="67"/>
      <c r="KSV9" s="67"/>
      <c r="KSW9" s="67"/>
      <c r="KSX9" s="67"/>
      <c r="KSY9" s="67"/>
      <c r="KSZ9" s="67"/>
      <c r="KTA9" s="67"/>
      <c r="KTB9" s="67"/>
      <c r="KTC9" s="67"/>
      <c r="KTD9" s="67"/>
      <c r="KTE9" s="67"/>
      <c r="KTF9" s="67"/>
      <c r="KTG9" s="67"/>
      <c r="KTH9" s="67"/>
      <c r="KTI9" s="67"/>
      <c r="KTJ9" s="67"/>
      <c r="KTK9" s="67"/>
      <c r="KTL9" s="67"/>
      <c r="KTM9" s="67"/>
      <c r="KTN9" s="67"/>
      <c r="KTO9" s="67"/>
      <c r="KTP9" s="67"/>
      <c r="KTQ9" s="67"/>
      <c r="KTR9" s="67"/>
      <c r="KTS9" s="67"/>
      <c r="KTT9" s="67"/>
      <c r="KTU9" s="67"/>
      <c r="KTV9" s="67"/>
      <c r="KTW9" s="67"/>
      <c r="KTX9" s="67"/>
      <c r="KTY9" s="67"/>
      <c r="KTZ9" s="67"/>
      <c r="KUA9" s="67"/>
      <c r="KUB9" s="67"/>
      <c r="KUC9" s="67"/>
      <c r="KUD9" s="67"/>
      <c r="KUE9" s="67"/>
      <c r="KUF9" s="67"/>
      <c r="KUG9" s="67"/>
      <c r="KUH9" s="67"/>
      <c r="KUI9" s="67"/>
      <c r="KUJ9" s="67"/>
      <c r="KUK9" s="67"/>
      <c r="KUL9" s="67"/>
      <c r="KUM9" s="67"/>
      <c r="KUN9" s="67"/>
      <c r="KUO9" s="67"/>
      <c r="KUP9" s="67"/>
      <c r="KUQ9" s="67"/>
      <c r="KUR9" s="67"/>
      <c r="KUS9" s="67"/>
      <c r="KUT9" s="67"/>
      <c r="KUU9" s="67"/>
      <c r="KUV9" s="67"/>
      <c r="KUW9" s="67"/>
      <c r="KUX9" s="67"/>
      <c r="KUY9" s="67"/>
      <c r="KUZ9" s="67"/>
      <c r="KVA9" s="67"/>
      <c r="KVB9" s="67"/>
      <c r="KVC9" s="67"/>
      <c r="KVD9" s="67"/>
      <c r="KVE9" s="67"/>
      <c r="KVF9" s="67"/>
      <c r="KVG9" s="67"/>
      <c r="KVH9" s="67"/>
      <c r="KVI9" s="67"/>
      <c r="KVJ9" s="67"/>
      <c r="KVK9" s="67"/>
      <c r="KVL9" s="67"/>
      <c r="KVM9" s="67"/>
      <c r="KVN9" s="67"/>
      <c r="KVO9" s="67"/>
      <c r="KVP9" s="67"/>
      <c r="KVQ9" s="67"/>
      <c r="KVR9" s="67"/>
      <c r="KVS9" s="67"/>
      <c r="KVT9" s="67"/>
      <c r="KVU9" s="67"/>
      <c r="KVV9" s="67"/>
      <c r="KVW9" s="67"/>
      <c r="KVX9" s="67"/>
      <c r="KVY9" s="67"/>
      <c r="KVZ9" s="67"/>
      <c r="KWA9" s="67"/>
      <c r="KWB9" s="67"/>
      <c r="KWC9" s="67"/>
      <c r="KWD9" s="67"/>
      <c r="KWE9" s="67"/>
      <c r="KWF9" s="67"/>
      <c r="KWG9" s="67"/>
      <c r="KWH9" s="67"/>
      <c r="KWI9" s="67"/>
      <c r="KWJ9" s="67"/>
      <c r="KWK9" s="67"/>
      <c r="KWL9" s="67"/>
      <c r="KWM9" s="67"/>
      <c r="KWN9" s="67"/>
      <c r="KWO9" s="67"/>
      <c r="KWP9" s="67"/>
      <c r="KWQ9" s="67"/>
      <c r="KWR9" s="67"/>
      <c r="KWS9" s="67"/>
      <c r="KWT9" s="67"/>
      <c r="KWU9" s="67"/>
      <c r="KWV9" s="67"/>
      <c r="KWW9" s="67"/>
      <c r="KWX9" s="67"/>
      <c r="KWY9" s="67"/>
      <c r="KWZ9" s="67"/>
      <c r="KXA9" s="67"/>
      <c r="KXB9" s="67"/>
      <c r="KXC9" s="67"/>
      <c r="KXD9" s="67"/>
      <c r="KXE9" s="67"/>
      <c r="KXF9" s="67"/>
      <c r="KXG9" s="67"/>
      <c r="KXH9" s="67"/>
      <c r="KXI9" s="67"/>
      <c r="KXJ9" s="67"/>
      <c r="KXK9" s="67"/>
      <c r="KXL9" s="67"/>
      <c r="KXM9" s="67"/>
      <c r="KXN9" s="67"/>
      <c r="KXO9" s="67"/>
      <c r="KXP9" s="67"/>
      <c r="KXQ9" s="67"/>
      <c r="KXR9" s="67"/>
      <c r="KXS9" s="67"/>
      <c r="KXT9" s="67"/>
      <c r="KXU9" s="67"/>
      <c r="KXV9" s="67"/>
      <c r="KXW9" s="67"/>
      <c r="KXX9" s="67"/>
      <c r="KXY9" s="67"/>
      <c r="KXZ9" s="67"/>
      <c r="KYA9" s="67"/>
      <c r="KYB9" s="67"/>
      <c r="KYC9" s="67"/>
      <c r="KYD9" s="67"/>
      <c r="KYE9" s="67"/>
      <c r="KYF9" s="67"/>
      <c r="KYG9" s="67"/>
      <c r="KYH9" s="67"/>
      <c r="KYI9" s="67"/>
      <c r="KYJ9" s="67"/>
      <c r="KYK9" s="67"/>
      <c r="KYL9" s="67"/>
      <c r="KYM9" s="67"/>
      <c r="KYN9" s="67"/>
      <c r="KYO9" s="67"/>
      <c r="KYP9" s="67"/>
      <c r="KYQ9" s="67"/>
      <c r="KYR9" s="67"/>
      <c r="KYS9" s="67"/>
      <c r="KYT9" s="67"/>
      <c r="KYU9" s="67"/>
      <c r="KYV9" s="67"/>
      <c r="KYW9" s="67"/>
      <c r="KYX9" s="67"/>
      <c r="KYY9" s="67"/>
      <c r="KYZ9" s="67"/>
      <c r="KZA9" s="67"/>
      <c r="KZB9" s="67"/>
      <c r="KZC9" s="67"/>
      <c r="KZD9" s="67"/>
      <c r="KZE9" s="67"/>
      <c r="KZF9" s="67"/>
      <c r="KZG9" s="67"/>
      <c r="KZH9" s="67"/>
      <c r="KZI9" s="67"/>
      <c r="KZJ9" s="67"/>
      <c r="KZK9" s="67"/>
      <c r="KZL9" s="67"/>
      <c r="KZM9" s="67"/>
      <c r="KZN9" s="67"/>
      <c r="KZO9" s="67"/>
      <c r="KZP9" s="67"/>
      <c r="KZQ9" s="67"/>
      <c r="KZR9" s="67"/>
      <c r="KZS9" s="67"/>
      <c r="KZT9" s="67"/>
      <c r="KZU9" s="67"/>
      <c r="KZV9" s="67"/>
      <c r="KZW9" s="67"/>
      <c r="KZX9" s="67"/>
      <c r="KZY9" s="67"/>
      <c r="KZZ9" s="67"/>
      <c r="LAA9" s="67"/>
      <c r="LAB9" s="67"/>
      <c r="LAC9" s="67"/>
      <c r="LAD9" s="67"/>
      <c r="LAE9" s="67"/>
      <c r="LAF9" s="67"/>
      <c r="LAG9" s="67"/>
      <c r="LAH9" s="67"/>
      <c r="LAI9" s="67"/>
      <c r="LAJ9" s="67"/>
      <c r="LAK9" s="67"/>
      <c r="LAL9" s="67"/>
      <c r="LAM9" s="67"/>
      <c r="LAN9" s="67"/>
      <c r="LAO9" s="67"/>
      <c r="LAP9" s="67"/>
      <c r="LAQ9" s="67"/>
      <c r="LAR9" s="67"/>
      <c r="LAS9" s="67"/>
      <c r="LAT9" s="67"/>
      <c r="LAU9" s="67"/>
      <c r="LAV9" s="67"/>
      <c r="LAW9" s="67"/>
      <c r="LAX9" s="67"/>
      <c r="LAY9" s="67"/>
      <c r="LAZ9" s="67"/>
      <c r="LBA9" s="67"/>
      <c r="LBB9" s="67"/>
      <c r="LBC9" s="67"/>
      <c r="LBD9" s="67"/>
      <c r="LBE9" s="67"/>
      <c r="LBF9" s="67"/>
      <c r="LBG9" s="67"/>
      <c r="LBH9" s="67"/>
      <c r="LBI9" s="67"/>
      <c r="LBJ9" s="67"/>
      <c r="LBK9" s="67"/>
      <c r="LBL9" s="67"/>
      <c r="LBM9" s="67"/>
      <c r="LBN9" s="67"/>
      <c r="LBO9" s="67"/>
      <c r="LBP9" s="67"/>
      <c r="LBQ9" s="67"/>
      <c r="LBR9" s="67"/>
      <c r="LBS9" s="67"/>
      <c r="LBT9" s="67"/>
      <c r="LBU9" s="67"/>
      <c r="LBV9" s="67"/>
      <c r="LBW9" s="67"/>
      <c r="LBX9" s="67"/>
      <c r="LBY9" s="67"/>
      <c r="LBZ9" s="67"/>
      <c r="LCA9" s="67"/>
      <c r="LCB9" s="67"/>
      <c r="LCC9" s="67"/>
      <c r="LCD9" s="67"/>
      <c r="LCE9" s="67"/>
      <c r="LCF9" s="67"/>
      <c r="LCG9" s="67"/>
      <c r="LCH9" s="67"/>
      <c r="LCI9" s="67"/>
      <c r="LCJ9" s="67"/>
      <c r="LCK9" s="67"/>
      <c r="LCL9" s="67"/>
      <c r="LCM9" s="67"/>
      <c r="LCN9" s="67"/>
      <c r="LCO9" s="67"/>
      <c r="LCP9" s="67"/>
      <c r="LCQ9" s="67"/>
      <c r="LCR9" s="67"/>
      <c r="LCS9" s="67"/>
      <c r="LCT9" s="67"/>
      <c r="LCU9" s="67"/>
      <c r="LCV9" s="67"/>
      <c r="LCW9" s="67"/>
      <c r="LCX9" s="67"/>
      <c r="LCY9" s="67"/>
      <c r="LCZ9" s="67"/>
      <c r="LDA9" s="67"/>
      <c r="LDB9" s="67"/>
      <c r="LDC9" s="67"/>
      <c r="LDD9" s="67"/>
      <c r="LDE9" s="67"/>
      <c r="LDF9" s="67"/>
      <c r="LDG9" s="67"/>
      <c r="LDH9" s="67"/>
      <c r="LDI9" s="67"/>
      <c r="LDJ9" s="67"/>
      <c r="LDK9" s="67"/>
      <c r="LDL9" s="67"/>
      <c r="LDM9" s="67"/>
      <c r="LDN9" s="67"/>
      <c r="LDO9" s="67"/>
      <c r="LDP9" s="67"/>
      <c r="LDQ9" s="67"/>
      <c r="LDR9" s="67"/>
      <c r="LDS9" s="67"/>
      <c r="LDT9" s="67"/>
      <c r="LDU9" s="67"/>
      <c r="LDV9" s="67"/>
      <c r="LDW9" s="67"/>
      <c r="LDX9" s="67"/>
      <c r="LDY9" s="67"/>
      <c r="LDZ9" s="67"/>
      <c r="LEA9" s="67"/>
      <c r="LEB9" s="67"/>
      <c r="LEC9" s="67"/>
      <c r="LED9" s="67"/>
      <c r="LEE9" s="67"/>
      <c r="LEF9" s="67"/>
      <c r="LEG9" s="67"/>
      <c r="LEH9" s="67"/>
      <c r="LEI9" s="67"/>
      <c r="LEJ9" s="67"/>
      <c r="LEK9" s="67"/>
      <c r="LEL9" s="67"/>
      <c r="LEM9" s="67"/>
      <c r="LEN9" s="67"/>
      <c r="LEO9" s="67"/>
      <c r="LEP9" s="67"/>
      <c r="LEQ9" s="67"/>
      <c r="LER9" s="67"/>
      <c r="LES9" s="67"/>
      <c r="LET9" s="67"/>
      <c r="LEU9" s="67"/>
      <c r="LEV9" s="67"/>
      <c r="LEW9" s="67"/>
      <c r="LEX9" s="67"/>
      <c r="LEY9" s="67"/>
      <c r="LEZ9" s="67"/>
      <c r="LFA9" s="67"/>
      <c r="LFB9" s="67"/>
      <c r="LFC9" s="67"/>
      <c r="LFD9" s="67"/>
      <c r="LFE9" s="67"/>
      <c r="LFF9" s="67"/>
      <c r="LFG9" s="67"/>
      <c r="LFH9" s="67"/>
      <c r="LFI9" s="67"/>
      <c r="LFJ9" s="67"/>
      <c r="LFK9" s="67"/>
      <c r="LFL9" s="67"/>
      <c r="LFM9" s="67"/>
      <c r="LFN9" s="67"/>
      <c r="LFO9" s="67"/>
      <c r="LFP9" s="67"/>
      <c r="LFQ9" s="67"/>
      <c r="LFR9" s="67"/>
      <c r="LFS9" s="67"/>
      <c r="LFT9" s="67"/>
      <c r="LFU9" s="67"/>
      <c r="LFV9" s="67"/>
      <c r="LFW9" s="67"/>
      <c r="LFX9" s="67"/>
      <c r="LFY9" s="67"/>
      <c r="LFZ9" s="67"/>
      <c r="LGA9" s="67"/>
      <c r="LGB9" s="67"/>
      <c r="LGC9" s="67"/>
      <c r="LGD9" s="67"/>
      <c r="LGE9" s="67"/>
      <c r="LGF9" s="67"/>
      <c r="LGG9" s="67"/>
      <c r="LGH9" s="67"/>
      <c r="LGI9" s="67"/>
      <c r="LGJ9" s="67"/>
      <c r="LGK9" s="67"/>
      <c r="LGL9" s="67"/>
      <c r="LGM9" s="67"/>
      <c r="LGN9" s="67"/>
      <c r="LGO9" s="67"/>
      <c r="LGP9" s="67"/>
      <c r="LGQ9" s="67"/>
      <c r="LGR9" s="67"/>
      <c r="LGS9" s="67"/>
      <c r="LGT9" s="67"/>
      <c r="LGU9" s="67"/>
      <c r="LGV9" s="67"/>
      <c r="LGW9" s="67"/>
      <c r="LGX9" s="67"/>
      <c r="LGY9" s="67"/>
      <c r="LGZ9" s="67"/>
      <c r="LHA9" s="67"/>
      <c r="LHB9" s="67"/>
      <c r="LHC9" s="67"/>
      <c r="LHD9" s="67"/>
      <c r="LHE9" s="67"/>
      <c r="LHF9" s="67"/>
      <c r="LHG9" s="67"/>
      <c r="LHH9" s="67"/>
      <c r="LHI9" s="67"/>
      <c r="LHJ9" s="67"/>
      <c r="LHK9" s="67"/>
      <c r="LHL9" s="67"/>
      <c r="LHM9" s="67"/>
      <c r="LHN9" s="67"/>
      <c r="LHO9" s="67"/>
      <c r="LHP9" s="67"/>
      <c r="LHQ9" s="67"/>
      <c r="LHR9" s="67"/>
      <c r="LHS9" s="67"/>
      <c r="LHT9" s="67"/>
      <c r="LHU9" s="67"/>
      <c r="LHV9" s="67"/>
      <c r="LHW9" s="67"/>
      <c r="LHX9" s="67"/>
      <c r="LHY9" s="67"/>
      <c r="LHZ9" s="67"/>
      <c r="LIA9" s="67"/>
      <c r="LIB9" s="67"/>
      <c r="LIC9" s="67"/>
      <c r="LID9" s="67"/>
      <c r="LIE9" s="67"/>
      <c r="LIF9" s="67"/>
      <c r="LIG9" s="67"/>
      <c r="LIH9" s="67"/>
      <c r="LII9" s="67"/>
      <c r="LIJ9" s="67"/>
      <c r="LIK9" s="67"/>
      <c r="LIL9" s="67"/>
      <c r="LIM9" s="67"/>
      <c r="LIN9" s="67"/>
      <c r="LIO9" s="67"/>
      <c r="LIP9" s="67"/>
      <c r="LIQ9" s="67"/>
      <c r="LIR9" s="67"/>
      <c r="LIS9" s="67"/>
      <c r="LIT9" s="67"/>
      <c r="LIU9" s="67"/>
      <c r="LIV9" s="67"/>
      <c r="LIW9" s="67"/>
      <c r="LIX9" s="67"/>
      <c r="LIY9" s="67"/>
      <c r="LIZ9" s="67"/>
      <c r="LJA9" s="67"/>
      <c r="LJB9" s="67"/>
      <c r="LJC9" s="67"/>
      <c r="LJD9" s="67"/>
      <c r="LJE9" s="67"/>
      <c r="LJF9" s="67"/>
      <c r="LJG9" s="67"/>
      <c r="LJH9" s="67"/>
      <c r="LJI9" s="67"/>
      <c r="LJJ9" s="67"/>
      <c r="LJK9" s="67"/>
      <c r="LJL9" s="67"/>
      <c r="LJM9" s="67"/>
      <c r="LJN9" s="67"/>
      <c r="LJO9" s="67"/>
      <c r="LJP9" s="67"/>
      <c r="LJQ9" s="67"/>
      <c r="LJR9" s="67"/>
      <c r="LJS9" s="67"/>
      <c r="LJT9" s="67"/>
      <c r="LJU9" s="67"/>
      <c r="LJV9" s="67"/>
      <c r="LJW9" s="67"/>
      <c r="LJX9" s="67"/>
      <c r="LJY9" s="67"/>
      <c r="LJZ9" s="67"/>
      <c r="LKA9" s="67"/>
      <c r="LKB9" s="67"/>
      <c r="LKC9" s="67"/>
      <c r="LKD9" s="67"/>
      <c r="LKE9" s="67"/>
      <c r="LKF9" s="67"/>
      <c r="LKG9" s="67"/>
      <c r="LKH9" s="67"/>
      <c r="LKI9" s="67"/>
      <c r="LKJ9" s="67"/>
      <c r="LKK9" s="67"/>
      <c r="LKL9" s="67"/>
      <c r="LKM9" s="67"/>
      <c r="LKN9" s="67"/>
      <c r="LKO9" s="67"/>
      <c r="LKP9" s="67"/>
      <c r="LKQ9" s="67"/>
      <c r="LKR9" s="67"/>
      <c r="LKS9" s="67"/>
      <c r="LKT9" s="67"/>
      <c r="LKU9" s="67"/>
      <c r="LKV9" s="67"/>
      <c r="LKW9" s="67"/>
      <c r="LKX9" s="67"/>
      <c r="LKY9" s="67"/>
      <c r="LKZ9" s="67"/>
      <c r="LLA9" s="67"/>
      <c r="LLB9" s="67"/>
      <c r="LLC9" s="67"/>
      <c r="LLD9" s="67"/>
      <c r="LLE9" s="67"/>
      <c r="LLF9" s="67"/>
      <c r="LLG9" s="67"/>
      <c r="LLH9" s="67"/>
      <c r="LLI9" s="67"/>
      <c r="LLJ9" s="67"/>
      <c r="LLK9" s="67"/>
      <c r="LLL9" s="67"/>
      <c r="LLM9" s="67"/>
      <c r="LLN9" s="67"/>
      <c r="LLO9" s="67"/>
      <c r="LLP9" s="67"/>
      <c r="LLQ9" s="67"/>
      <c r="LLR9" s="67"/>
      <c r="LLS9" s="67"/>
      <c r="LLT9" s="67"/>
      <c r="LLU9" s="67"/>
      <c r="LLV9" s="67"/>
      <c r="LLW9" s="67"/>
      <c r="LLX9" s="67"/>
      <c r="LLY9" s="67"/>
      <c r="LLZ9" s="67"/>
      <c r="LMA9" s="67"/>
      <c r="LMB9" s="67"/>
      <c r="LMC9" s="67"/>
      <c r="LMD9" s="67"/>
      <c r="LME9" s="67"/>
      <c r="LMF9" s="67"/>
      <c r="LMG9" s="67"/>
      <c r="LMH9" s="67"/>
      <c r="LMI9" s="67"/>
      <c r="LMJ9" s="67"/>
      <c r="LMK9" s="67"/>
      <c r="LML9" s="67"/>
      <c r="LMM9" s="67"/>
      <c r="LMN9" s="67"/>
      <c r="LMO9" s="67"/>
      <c r="LMP9" s="67"/>
      <c r="LMQ9" s="67"/>
      <c r="LMR9" s="67"/>
      <c r="LMS9" s="67"/>
      <c r="LMT9" s="67"/>
      <c r="LMU9" s="67"/>
      <c r="LMV9" s="67"/>
      <c r="LMW9" s="67"/>
      <c r="LMX9" s="67"/>
      <c r="LMY9" s="67"/>
      <c r="LMZ9" s="67"/>
      <c r="LNA9" s="67"/>
      <c r="LNB9" s="67"/>
      <c r="LNC9" s="67"/>
      <c r="LND9" s="67"/>
      <c r="LNE9" s="67"/>
      <c r="LNF9" s="67"/>
      <c r="LNG9" s="67"/>
      <c r="LNH9" s="67"/>
      <c r="LNI9" s="67"/>
      <c r="LNJ9" s="67"/>
      <c r="LNK9" s="67"/>
      <c r="LNL9" s="67"/>
      <c r="LNM9" s="67"/>
      <c r="LNN9" s="67"/>
      <c r="LNO9" s="67"/>
      <c r="LNP9" s="67"/>
      <c r="LNQ9" s="67"/>
      <c r="LNR9" s="67"/>
      <c r="LNS9" s="67"/>
      <c r="LNT9" s="67"/>
      <c r="LNU9" s="67"/>
      <c r="LNV9" s="67"/>
      <c r="LNW9" s="67"/>
      <c r="LNX9" s="67"/>
      <c r="LNY9" s="67"/>
      <c r="LNZ9" s="67"/>
      <c r="LOA9" s="67"/>
      <c r="LOB9" s="67"/>
      <c r="LOC9" s="67"/>
      <c r="LOD9" s="67"/>
      <c r="LOE9" s="67"/>
      <c r="LOF9" s="67"/>
      <c r="LOG9" s="67"/>
      <c r="LOH9" s="67"/>
      <c r="LOI9" s="67"/>
      <c r="LOJ9" s="67"/>
      <c r="LOK9" s="67"/>
      <c r="LOL9" s="67"/>
      <c r="LOM9" s="67"/>
      <c r="LON9" s="67"/>
      <c r="LOO9" s="67"/>
      <c r="LOP9" s="67"/>
      <c r="LOQ9" s="67"/>
      <c r="LOR9" s="67"/>
      <c r="LOS9" s="67"/>
      <c r="LOT9" s="67"/>
      <c r="LOU9" s="67"/>
      <c r="LOV9" s="67"/>
      <c r="LOW9" s="67"/>
      <c r="LOX9" s="67"/>
      <c r="LOY9" s="67"/>
      <c r="LOZ9" s="67"/>
      <c r="LPA9" s="67"/>
      <c r="LPB9" s="67"/>
      <c r="LPC9" s="67"/>
      <c r="LPD9" s="67"/>
      <c r="LPE9" s="67"/>
      <c r="LPF9" s="67"/>
      <c r="LPG9" s="67"/>
      <c r="LPH9" s="67"/>
      <c r="LPI9" s="67"/>
      <c r="LPJ9" s="67"/>
      <c r="LPK9" s="67"/>
      <c r="LPL9" s="67"/>
      <c r="LPM9" s="67"/>
      <c r="LPN9" s="67"/>
      <c r="LPO9" s="67"/>
      <c r="LPP9" s="67"/>
      <c r="LPQ9" s="67"/>
      <c r="LPR9" s="67"/>
      <c r="LPS9" s="67"/>
      <c r="LPT9" s="67"/>
      <c r="LPU9" s="67"/>
      <c r="LPV9" s="67"/>
      <c r="LPW9" s="67"/>
      <c r="LPX9" s="67"/>
      <c r="LPY9" s="67"/>
      <c r="LPZ9" s="67"/>
      <c r="LQA9" s="67"/>
      <c r="LQB9" s="67"/>
      <c r="LQC9" s="67"/>
      <c r="LQD9" s="67"/>
      <c r="LQE9" s="67"/>
      <c r="LQF9" s="67"/>
      <c r="LQG9" s="67"/>
      <c r="LQH9" s="67"/>
      <c r="LQI9" s="67"/>
      <c r="LQJ9" s="67"/>
      <c r="LQK9" s="67"/>
      <c r="LQL9" s="67"/>
      <c r="LQM9" s="67"/>
      <c r="LQN9" s="67"/>
      <c r="LQO9" s="67"/>
      <c r="LQP9" s="67"/>
      <c r="LQQ9" s="67"/>
      <c r="LQR9" s="67"/>
      <c r="LQS9" s="67"/>
      <c r="LQT9" s="67"/>
      <c r="LQU9" s="67"/>
      <c r="LQV9" s="67"/>
      <c r="LQW9" s="67"/>
      <c r="LQX9" s="67"/>
      <c r="LQY9" s="67"/>
      <c r="LQZ9" s="67"/>
      <c r="LRA9" s="67"/>
      <c r="LRB9" s="67"/>
      <c r="LRC9" s="67"/>
      <c r="LRD9" s="67"/>
      <c r="LRE9" s="67"/>
      <c r="LRF9" s="67"/>
      <c r="LRG9" s="67"/>
      <c r="LRH9" s="67"/>
      <c r="LRI9" s="67"/>
      <c r="LRJ9" s="67"/>
      <c r="LRK9" s="67"/>
      <c r="LRL9" s="67"/>
      <c r="LRM9" s="67"/>
      <c r="LRN9" s="67"/>
      <c r="LRO9" s="67"/>
      <c r="LRP9" s="67"/>
      <c r="LRQ9" s="67"/>
      <c r="LRR9" s="67"/>
      <c r="LRS9" s="67"/>
      <c r="LRT9" s="67"/>
      <c r="LRU9" s="67"/>
      <c r="LRV9" s="67"/>
      <c r="LRW9" s="67"/>
      <c r="LRX9" s="67"/>
      <c r="LRY9" s="67"/>
      <c r="LRZ9" s="67"/>
      <c r="LSA9" s="67"/>
      <c r="LSB9" s="67"/>
      <c r="LSC9" s="67"/>
      <c r="LSD9" s="67"/>
      <c r="LSE9" s="67"/>
      <c r="LSF9" s="67"/>
      <c r="LSG9" s="67"/>
      <c r="LSH9" s="67"/>
      <c r="LSI9" s="67"/>
      <c r="LSJ9" s="67"/>
      <c r="LSK9" s="67"/>
      <c r="LSL9" s="67"/>
      <c r="LSM9" s="67"/>
      <c r="LSN9" s="67"/>
      <c r="LSO9" s="67"/>
      <c r="LSP9" s="67"/>
      <c r="LSQ9" s="67"/>
      <c r="LSR9" s="67"/>
      <c r="LSS9" s="67"/>
      <c r="LST9" s="67"/>
      <c r="LSU9" s="67"/>
      <c r="LSV9" s="67"/>
      <c r="LSW9" s="67"/>
      <c r="LSX9" s="67"/>
      <c r="LSY9" s="67"/>
      <c r="LSZ9" s="67"/>
      <c r="LTA9" s="67"/>
      <c r="LTB9" s="67"/>
      <c r="LTC9" s="67"/>
      <c r="LTD9" s="67"/>
      <c r="LTE9" s="67"/>
      <c r="LTF9" s="67"/>
      <c r="LTG9" s="67"/>
      <c r="LTH9" s="67"/>
      <c r="LTI9" s="67"/>
      <c r="LTJ9" s="67"/>
      <c r="LTK9" s="67"/>
      <c r="LTL9" s="67"/>
      <c r="LTM9" s="67"/>
      <c r="LTN9" s="67"/>
      <c r="LTO9" s="67"/>
      <c r="LTP9" s="67"/>
      <c r="LTQ9" s="67"/>
      <c r="LTR9" s="67"/>
      <c r="LTS9" s="67"/>
      <c r="LTT9" s="67"/>
      <c r="LTU9" s="67"/>
      <c r="LTV9" s="67"/>
      <c r="LTW9" s="67"/>
      <c r="LTX9" s="67"/>
      <c r="LTY9" s="67"/>
      <c r="LTZ9" s="67"/>
      <c r="LUA9" s="67"/>
      <c r="LUB9" s="67"/>
      <c r="LUC9" s="67"/>
      <c r="LUD9" s="67"/>
      <c r="LUE9" s="67"/>
      <c r="LUF9" s="67"/>
      <c r="LUG9" s="67"/>
      <c r="LUH9" s="67"/>
      <c r="LUI9" s="67"/>
      <c r="LUJ9" s="67"/>
      <c r="LUK9" s="67"/>
      <c r="LUL9" s="67"/>
      <c r="LUM9" s="67"/>
      <c r="LUN9" s="67"/>
      <c r="LUO9" s="67"/>
      <c r="LUP9" s="67"/>
      <c r="LUQ9" s="67"/>
      <c r="LUR9" s="67"/>
      <c r="LUS9" s="67"/>
      <c r="LUT9" s="67"/>
      <c r="LUU9" s="67"/>
      <c r="LUV9" s="67"/>
      <c r="LUW9" s="67"/>
      <c r="LUX9" s="67"/>
      <c r="LUY9" s="67"/>
      <c r="LUZ9" s="67"/>
      <c r="LVA9" s="67"/>
      <c r="LVB9" s="67"/>
      <c r="LVC9" s="67"/>
      <c r="LVD9" s="67"/>
      <c r="LVE9" s="67"/>
      <c r="LVF9" s="67"/>
      <c r="LVG9" s="67"/>
      <c r="LVH9" s="67"/>
      <c r="LVI9" s="67"/>
      <c r="LVJ9" s="67"/>
      <c r="LVK9" s="67"/>
      <c r="LVL9" s="67"/>
      <c r="LVM9" s="67"/>
      <c r="LVN9" s="67"/>
      <c r="LVO9" s="67"/>
      <c r="LVP9" s="67"/>
      <c r="LVQ9" s="67"/>
      <c r="LVR9" s="67"/>
      <c r="LVS9" s="67"/>
      <c r="LVT9" s="67"/>
      <c r="LVU9" s="67"/>
      <c r="LVV9" s="67"/>
      <c r="LVW9" s="67"/>
      <c r="LVX9" s="67"/>
      <c r="LVY9" s="67"/>
      <c r="LVZ9" s="67"/>
      <c r="LWA9" s="67"/>
      <c r="LWB9" s="67"/>
      <c r="LWC9" s="67"/>
      <c r="LWD9" s="67"/>
      <c r="LWE9" s="67"/>
      <c r="LWF9" s="67"/>
      <c r="LWG9" s="67"/>
      <c r="LWH9" s="67"/>
      <c r="LWI9" s="67"/>
      <c r="LWJ9" s="67"/>
      <c r="LWK9" s="67"/>
      <c r="LWL9" s="67"/>
      <c r="LWM9" s="67"/>
      <c r="LWN9" s="67"/>
      <c r="LWO9" s="67"/>
      <c r="LWP9" s="67"/>
      <c r="LWQ9" s="67"/>
      <c r="LWR9" s="67"/>
      <c r="LWS9" s="67"/>
      <c r="MDK9" s="67"/>
      <c r="MDL9" s="67"/>
      <c r="MDM9" s="67"/>
      <c r="MDN9" s="67"/>
      <c r="MDO9" s="67"/>
      <c r="MDP9" s="67"/>
      <c r="MDQ9" s="67"/>
      <c r="MDR9" s="67"/>
      <c r="MDS9" s="67"/>
      <c r="MDT9" s="67"/>
      <c r="MDU9" s="67"/>
      <c r="MDV9" s="67"/>
      <c r="MDW9" s="67"/>
      <c r="MDX9" s="67"/>
      <c r="MDY9" s="67"/>
      <c r="MDZ9" s="67"/>
      <c r="MEA9" s="67"/>
      <c r="MEB9" s="67"/>
      <c r="MEC9" s="67"/>
      <c r="MED9" s="67"/>
      <c r="MEE9" s="67"/>
      <c r="MEF9" s="67"/>
      <c r="MEG9" s="67"/>
      <c r="MEH9" s="67"/>
      <c r="MEI9" s="67"/>
      <c r="MEJ9" s="67"/>
      <c r="MEK9" s="67"/>
      <c r="MEL9" s="67"/>
      <c r="MEM9" s="67"/>
      <c r="MEN9" s="67"/>
      <c r="MEO9" s="67"/>
      <c r="MEP9" s="67"/>
      <c r="MEQ9" s="67"/>
      <c r="MER9" s="67"/>
      <c r="MES9" s="67"/>
      <c r="MET9" s="67"/>
      <c r="MEU9" s="67"/>
      <c r="MEV9" s="67"/>
      <c r="MEW9" s="67"/>
      <c r="MEX9" s="67"/>
      <c r="MEY9" s="67"/>
      <c r="MEZ9" s="67"/>
      <c r="MFA9" s="67"/>
      <c r="MFB9" s="67"/>
      <c r="MFC9" s="67"/>
      <c r="MFD9" s="67"/>
      <c r="MFE9" s="67"/>
      <c r="MFF9" s="67"/>
      <c r="MFG9" s="67"/>
      <c r="MFH9" s="67"/>
      <c r="MFI9" s="67"/>
      <c r="MFJ9" s="67"/>
      <c r="MFK9" s="67"/>
      <c r="MFL9" s="67"/>
      <c r="MFM9" s="67"/>
      <c r="MFN9" s="67"/>
      <c r="MFO9" s="67"/>
      <c r="MFP9" s="67"/>
      <c r="MFQ9" s="67"/>
      <c r="MFR9" s="67"/>
      <c r="MFS9" s="67"/>
      <c r="MFT9" s="67"/>
      <c r="MFU9" s="67"/>
      <c r="MFV9" s="67"/>
      <c r="MFW9" s="67"/>
      <c r="MFX9" s="67"/>
      <c r="MFY9" s="67"/>
      <c r="MFZ9" s="67"/>
      <c r="MGA9" s="67"/>
      <c r="MGB9" s="67"/>
      <c r="MGC9" s="67"/>
      <c r="MGD9" s="67"/>
      <c r="MGE9" s="67"/>
      <c r="MGF9" s="67"/>
      <c r="MGG9" s="67"/>
      <c r="MGH9" s="67"/>
      <c r="MGI9" s="67"/>
      <c r="MGJ9" s="67"/>
      <c r="MGK9" s="67"/>
      <c r="MGL9" s="67"/>
      <c r="MGM9" s="67"/>
      <c r="MGN9" s="67"/>
      <c r="MGO9" s="67"/>
      <c r="MGP9" s="67"/>
      <c r="MGQ9" s="67"/>
      <c r="MGR9" s="67"/>
      <c r="MGS9" s="67"/>
      <c r="MGT9" s="67"/>
      <c r="MGU9" s="67"/>
      <c r="MGV9" s="67"/>
      <c r="MGW9" s="67"/>
      <c r="MGX9" s="67"/>
      <c r="MGY9" s="67"/>
      <c r="MGZ9" s="67"/>
      <c r="MHA9" s="67"/>
      <c r="MHB9" s="67"/>
      <c r="MHC9" s="67"/>
      <c r="MHD9" s="67"/>
      <c r="MHE9" s="67"/>
      <c r="MHF9" s="67"/>
      <c r="MHG9" s="67"/>
      <c r="MHH9" s="67"/>
      <c r="MHI9" s="67"/>
      <c r="MHJ9" s="67"/>
      <c r="MHK9" s="67"/>
      <c r="MHL9" s="67"/>
      <c r="MHM9" s="67"/>
      <c r="MHN9" s="67"/>
      <c r="MHO9" s="67"/>
      <c r="MHP9" s="67"/>
      <c r="MHQ9" s="67"/>
      <c r="MHR9" s="67"/>
      <c r="MHS9" s="67"/>
      <c r="MHT9" s="67"/>
      <c r="MHU9" s="67"/>
      <c r="MHV9" s="67"/>
      <c r="MHW9" s="67"/>
      <c r="MHX9" s="67"/>
      <c r="MHY9" s="67"/>
      <c r="MHZ9" s="67"/>
      <c r="MIA9" s="67"/>
      <c r="MIB9" s="67"/>
      <c r="MIC9" s="67"/>
      <c r="MID9" s="67"/>
      <c r="MIE9" s="67"/>
      <c r="MIF9" s="67"/>
      <c r="MIG9" s="67"/>
      <c r="MIH9" s="67"/>
      <c r="MII9" s="67"/>
      <c r="MIJ9" s="67"/>
      <c r="MIK9" s="67"/>
      <c r="MIL9" s="67"/>
      <c r="MIM9" s="67"/>
      <c r="MIN9" s="67"/>
      <c r="MIO9" s="67"/>
      <c r="MIP9" s="67"/>
      <c r="MIQ9" s="67"/>
      <c r="MIR9" s="67"/>
      <c r="MIS9" s="67"/>
      <c r="MIT9" s="67"/>
      <c r="MIU9" s="67"/>
      <c r="MIV9" s="67"/>
      <c r="MIW9" s="67"/>
      <c r="MIX9" s="67"/>
      <c r="MIY9" s="67"/>
      <c r="MIZ9" s="67"/>
      <c r="MJA9" s="67"/>
      <c r="MJB9" s="67"/>
      <c r="MJC9" s="67"/>
      <c r="MJD9" s="67"/>
      <c r="MJE9" s="67"/>
      <c r="MJF9" s="67"/>
      <c r="MJG9" s="67"/>
      <c r="MJH9" s="67"/>
      <c r="MJI9" s="67"/>
      <c r="MJJ9" s="67"/>
      <c r="MJK9" s="67"/>
      <c r="MJL9" s="67"/>
      <c r="MJM9" s="67"/>
      <c r="MJN9" s="67"/>
      <c r="MJO9" s="67"/>
      <c r="MJP9" s="67"/>
      <c r="MJQ9" s="67"/>
      <c r="MJR9" s="67"/>
      <c r="MJS9" s="67"/>
      <c r="MJT9" s="67"/>
      <c r="MJU9" s="67"/>
      <c r="MJV9" s="67"/>
      <c r="MJW9" s="67"/>
      <c r="MJX9" s="67"/>
      <c r="MJY9" s="67"/>
      <c r="MJZ9" s="67"/>
      <c r="MKA9" s="67"/>
      <c r="MKB9" s="67"/>
      <c r="MKC9" s="67"/>
      <c r="MKD9" s="67"/>
      <c r="MKE9" s="67"/>
      <c r="MKF9" s="67"/>
      <c r="MKG9" s="67"/>
      <c r="MKH9" s="67"/>
      <c r="MKI9" s="67"/>
      <c r="MKJ9" s="67"/>
      <c r="MKK9" s="67"/>
      <c r="MKL9" s="67"/>
      <c r="MKM9" s="67"/>
      <c r="MKN9" s="67"/>
      <c r="MKO9" s="67"/>
      <c r="MKP9" s="67"/>
      <c r="MKQ9" s="67"/>
      <c r="MKR9" s="67"/>
      <c r="MKS9" s="67"/>
      <c r="MKT9" s="67"/>
      <c r="MKU9" s="67"/>
      <c r="MKV9" s="67"/>
      <c r="MKW9" s="67"/>
      <c r="MKX9" s="67"/>
      <c r="MKY9" s="67"/>
      <c r="MKZ9" s="67"/>
      <c r="MLA9" s="67"/>
      <c r="MLB9" s="67"/>
      <c r="MLC9" s="67"/>
      <c r="MLD9" s="67"/>
      <c r="MLE9" s="67"/>
      <c r="MLF9" s="67"/>
      <c r="MLG9" s="67"/>
      <c r="MLH9" s="67"/>
      <c r="MLI9" s="67"/>
      <c r="MLJ9" s="67"/>
      <c r="MLK9" s="67"/>
      <c r="MLL9" s="67"/>
      <c r="MLM9" s="67"/>
      <c r="MLN9" s="67"/>
      <c r="MLO9" s="67"/>
      <c r="MLP9" s="67"/>
      <c r="MLQ9" s="67"/>
      <c r="MLR9" s="67"/>
      <c r="MLS9" s="67"/>
      <c r="MLT9" s="67"/>
      <c r="MLU9" s="67"/>
      <c r="MLV9" s="67"/>
      <c r="MLW9" s="67"/>
      <c r="MLX9" s="67"/>
      <c r="MLY9" s="67"/>
      <c r="MLZ9" s="67"/>
      <c r="MMA9" s="67"/>
      <c r="MMB9" s="67"/>
      <c r="MMC9" s="67"/>
      <c r="MMD9" s="67"/>
      <c r="MME9" s="67"/>
      <c r="MMF9" s="67"/>
      <c r="MMG9" s="67"/>
      <c r="MMH9" s="67"/>
      <c r="MMI9" s="67"/>
      <c r="MMJ9" s="67"/>
      <c r="MMK9" s="67"/>
      <c r="MML9" s="67"/>
      <c r="MMM9" s="67"/>
      <c r="MMN9" s="67"/>
      <c r="MMO9" s="67"/>
      <c r="MMP9" s="67"/>
      <c r="MMQ9" s="67"/>
      <c r="MMR9" s="67"/>
      <c r="MMS9" s="67"/>
      <c r="MMT9" s="67"/>
      <c r="MMU9" s="67"/>
      <c r="MMV9" s="67"/>
      <c r="MMW9" s="67"/>
      <c r="MMX9" s="67"/>
      <c r="MMY9" s="67"/>
      <c r="MMZ9" s="67"/>
      <c r="MNA9" s="67"/>
      <c r="MNB9" s="67"/>
      <c r="MNC9" s="67"/>
      <c r="MND9" s="67"/>
      <c r="MNE9" s="67"/>
      <c r="MNF9" s="67"/>
      <c r="MNG9" s="67"/>
      <c r="MNH9" s="67"/>
      <c r="MNI9" s="67"/>
      <c r="MNJ9" s="67"/>
      <c r="MNK9" s="67"/>
      <c r="MNL9" s="67"/>
      <c r="MNM9" s="67"/>
      <c r="MNN9" s="67"/>
      <c r="MNO9" s="67"/>
      <c r="MNP9" s="67"/>
      <c r="MNQ9" s="67"/>
      <c r="MNR9" s="67"/>
      <c r="MNS9" s="67"/>
      <c r="MNT9" s="67"/>
      <c r="MNU9" s="67"/>
      <c r="MNV9" s="67"/>
      <c r="MNW9" s="67"/>
      <c r="MNX9" s="67"/>
      <c r="MNY9" s="67"/>
      <c r="MNZ9" s="67"/>
      <c r="MOA9" s="67"/>
      <c r="MOB9" s="67"/>
      <c r="MOC9" s="67"/>
      <c r="MOD9" s="67"/>
      <c r="MOE9" s="67"/>
      <c r="MOF9" s="67"/>
      <c r="MOG9" s="67"/>
      <c r="MOH9" s="67"/>
      <c r="MOI9" s="67"/>
      <c r="MOJ9" s="67"/>
      <c r="MOK9" s="67"/>
      <c r="MOL9" s="67"/>
      <c r="MOM9" s="67"/>
      <c r="MON9" s="67"/>
      <c r="MOO9" s="67"/>
      <c r="MOP9" s="67"/>
      <c r="MOQ9" s="67"/>
      <c r="MOR9" s="67"/>
      <c r="MOS9" s="67"/>
      <c r="MOT9" s="67"/>
      <c r="MOU9" s="67"/>
      <c r="MOV9" s="67"/>
      <c r="MOW9" s="67"/>
      <c r="MOX9" s="67"/>
      <c r="MOY9" s="67"/>
      <c r="MOZ9" s="67"/>
      <c r="MPA9" s="67"/>
      <c r="MPB9" s="67"/>
      <c r="MPC9" s="67"/>
      <c r="MPD9" s="67"/>
      <c r="MPE9" s="67"/>
      <c r="MPF9" s="67"/>
      <c r="MPG9" s="67"/>
      <c r="MPH9" s="67"/>
      <c r="MPI9" s="67"/>
      <c r="MPJ9" s="67"/>
      <c r="MPK9" s="67"/>
      <c r="MPL9" s="67"/>
      <c r="MPM9" s="67"/>
      <c r="MPN9" s="67"/>
      <c r="MPO9" s="67"/>
      <c r="MPP9" s="67"/>
      <c r="MPQ9" s="67"/>
      <c r="MPR9" s="67"/>
      <c r="MPS9" s="67"/>
      <c r="MPT9" s="67"/>
      <c r="MPU9" s="67"/>
      <c r="MPV9" s="67"/>
      <c r="MPW9" s="67"/>
      <c r="MPX9" s="67"/>
      <c r="MPY9" s="67"/>
      <c r="MPZ9" s="67"/>
      <c r="MQA9" s="67"/>
      <c r="MQB9" s="67"/>
      <c r="MQC9" s="67"/>
      <c r="MQD9" s="67"/>
      <c r="MQE9" s="67"/>
      <c r="MQF9" s="67"/>
      <c r="MQG9" s="67"/>
      <c r="MQH9" s="67"/>
      <c r="MQI9" s="67"/>
      <c r="MQJ9" s="67"/>
      <c r="MQK9" s="67"/>
      <c r="MQL9" s="67"/>
      <c r="MQM9" s="67"/>
      <c r="MQN9" s="67"/>
      <c r="MQO9" s="67"/>
      <c r="MQP9" s="67"/>
      <c r="MQQ9" s="67"/>
      <c r="MQR9" s="67"/>
      <c r="MQS9" s="67"/>
      <c r="MQT9" s="67"/>
      <c r="MQU9" s="67"/>
      <c r="MQV9" s="67"/>
      <c r="MQW9" s="67"/>
      <c r="MQX9" s="67"/>
      <c r="MQY9" s="67"/>
      <c r="MQZ9" s="67"/>
      <c r="MRA9" s="67"/>
      <c r="MRB9" s="67"/>
      <c r="MRC9" s="67"/>
      <c r="MRD9" s="67"/>
      <c r="MRE9" s="67"/>
      <c r="MRF9" s="67"/>
      <c r="MRG9" s="67"/>
      <c r="MRH9" s="67"/>
      <c r="MRI9" s="67"/>
      <c r="MRJ9" s="67"/>
      <c r="MRK9" s="67"/>
      <c r="MRL9" s="67"/>
      <c r="MRM9" s="67"/>
      <c r="MRN9" s="67"/>
      <c r="MRO9" s="67"/>
      <c r="MRP9" s="67"/>
      <c r="MRQ9" s="67"/>
      <c r="MRR9" s="67"/>
      <c r="MRS9" s="67"/>
      <c r="MRT9" s="67"/>
      <c r="MRU9" s="67"/>
      <c r="MRV9" s="67"/>
      <c r="MRW9" s="67"/>
      <c r="MRX9" s="67"/>
      <c r="MRY9" s="67"/>
      <c r="MRZ9" s="67"/>
      <c r="MSA9" s="67"/>
      <c r="MSB9" s="67"/>
      <c r="MSC9" s="67"/>
      <c r="MSD9" s="67"/>
      <c r="MSE9" s="67"/>
      <c r="MSF9" s="67"/>
      <c r="MSG9" s="67"/>
      <c r="MSH9" s="67"/>
      <c r="MSI9" s="67"/>
      <c r="MSJ9" s="67"/>
      <c r="MSK9" s="67"/>
      <c r="MSL9" s="67"/>
      <c r="MSM9" s="67"/>
      <c r="MSN9" s="67"/>
      <c r="MSO9" s="67"/>
      <c r="MSP9" s="67"/>
      <c r="MSQ9" s="67"/>
      <c r="MSR9" s="67"/>
      <c r="MSS9" s="67"/>
      <c r="MST9" s="67"/>
      <c r="MSU9" s="67"/>
      <c r="MSV9" s="67"/>
      <c r="MSW9" s="67"/>
      <c r="MSX9" s="67"/>
      <c r="MSY9" s="67"/>
      <c r="MSZ9" s="67"/>
      <c r="MTA9" s="67"/>
      <c r="MTB9" s="67"/>
      <c r="MTC9" s="67"/>
      <c r="MTD9" s="67"/>
      <c r="MTE9" s="67"/>
      <c r="MTF9" s="67"/>
      <c r="MTG9" s="67"/>
      <c r="MTH9" s="67"/>
      <c r="MTI9" s="67"/>
      <c r="MTJ9" s="67"/>
      <c r="MTK9" s="67"/>
      <c r="MTL9" s="67"/>
      <c r="MTM9" s="67"/>
      <c r="MTN9" s="67"/>
      <c r="MTO9" s="67"/>
      <c r="MTP9" s="67"/>
      <c r="MTQ9" s="67"/>
      <c r="MTR9" s="67"/>
      <c r="MTS9" s="67"/>
      <c r="MTT9" s="67"/>
      <c r="MTU9" s="67"/>
      <c r="MTV9" s="67"/>
      <c r="MTW9" s="67"/>
      <c r="MTX9" s="67"/>
      <c r="MTY9" s="67"/>
      <c r="MTZ9" s="67"/>
      <c r="MUA9" s="67"/>
      <c r="MUB9" s="67"/>
      <c r="MUC9" s="67"/>
      <c r="MUD9" s="67"/>
      <c r="MUE9" s="67"/>
      <c r="MUF9" s="67"/>
      <c r="MUG9" s="67"/>
      <c r="MUH9" s="67"/>
      <c r="MUI9" s="67"/>
      <c r="MUJ9" s="67"/>
      <c r="MUK9" s="67"/>
      <c r="MUL9" s="67"/>
      <c r="MUM9" s="67"/>
      <c r="MUN9" s="67"/>
      <c r="MUO9" s="67"/>
      <c r="MUP9" s="67"/>
      <c r="MUQ9" s="67"/>
      <c r="MUR9" s="67"/>
      <c r="MUS9" s="67"/>
      <c r="MUT9" s="67"/>
      <c r="MUU9" s="67"/>
      <c r="MUV9" s="67"/>
      <c r="MUW9" s="67"/>
      <c r="MUX9" s="67"/>
      <c r="MUY9" s="67"/>
      <c r="MUZ9" s="67"/>
      <c r="MVA9" s="67"/>
      <c r="MVB9" s="67"/>
      <c r="MVC9" s="67"/>
      <c r="MVD9" s="67"/>
      <c r="MVE9" s="67"/>
      <c r="MVF9" s="67"/>
      <c r="MVG9" s="67"/>
      <c r="MVH9" s="67"/>
      <c r="MVI9" s="67"/>
      <c r="MVJ9" s="67"/>
      <c r="MVK9" s="67"/>
      <c r="MVL9" s="67"/>
      <c r="MVM9" s="67"/>
      <c r="MVN9" s="67"/>
      <c r="MVO9" s="67"/>
      <c r="MVP9" s="67"/>
      <c r="MVQ9" s="67"/>
      <c r="MVR9" s="67"/>
      <c r="MVS9" s="67"/>
      <c r="MVT9" s="67"/>
      <c r="MVU9" s="67"/>
      <c r="MVV9" s="67"/>
      <c r="MVW9" s="67"/>
      <c r="MVX9" s="67"/>
      <c r="MVY9" s="67"/>
      <c r="MVZ9" s="67"/>
      <c r="MWA9" s="67"/>
      <c r="MWB9" s="67"/>
      <c r="MWC9" s="67"/>
      <c r="MWD9" s="67"/>
      <c r="MWE9" s="67"/>
      <c r="MWF9" s="67"/>
      <c r="MWG9" s="67"/>
      <c r="MWH9" s="67"/>
      <c r="MWI9" s="67"/>
      <c r="MWJ9" s="67"/>
      <c r="MWK9" s="67"/>
      <c r="MWL9" s="67"/>
      <c r="MWM9" s="67"/>
      <c r="MWN9" s="67"/>
      <c r="MWO9" s="67"/>
      <c r="MWP9" s="67"/>
      <c r="MWQ9" s="67"/>
      <c r="MWR9" s="67"/>
      <c r="MWS9" s="67"/>
      <c r="MWT9" s="67"/>
      <c r="MWU9" s="67"/>
      <c r="MWV9" s="67"/>
      <c r="MWW9" s="67"/>
      <c r="MWX9" s="67"/>
      <c r="MWY9" s="67"/>
      <c r="MWZ9" s="67"/>
      <c r="MXA9" s="67"/>
      <c r="MXB9" s="67"/>
      <c r="MXC9" s="67"/>
      <c r="MXD9" s="67"/>
      <c r="MXE9" s="67"/>
      <c r="MXF9" s="67"/>
      <c r="MXG9" s="67"/>
      <c r="MXH9" s="67"/>
      <c r="MXI9" s="67"/>
      <c r="MXJ9" s="67"/>
      <c r="MXK9" s="67"/>
      <c r="MXL9" s="67"/>
      <c r="MXM9" s="67"/>
      <c r="MXN9" s="67"/>
      <c r="MXO9" s="67"/>
      <c r="MXP9" s="67"/>
      <c r="MXQ9" s="67"/>
      <c r="MXR9" s="67"/>
      <c r="MXS9" s="67"/>
      <c r="MXT9" s="67"/>
      <c r="MXU9" s="67"/>
      <c r="MXV9" s="67"/>
      <c r="MXW9" s="67"/>
      <c r="MXX9" s="67"/>
      <c r="MXY9" s="67"/>
      <c r="MXZ9" s="67"/>
      <c r="MYA9" s="67"/>
      <c r="MYB9" s="67"/>
      <c r="MYC9" s="67"/>
      <c r="MYD9" s="67"/>
      <c r="MYE9" s="67"/>
      <c r="MYF9" s="67"/>
      <c r="MYG9" s="67"/>
      <c r="MYH9" s="67"/>
      <c r="MYI9" s="67"/>
      <c r="MYJ9" s="67"/>
      <c r="MYK9" s="67"/>
      <c r="MYL9" s="67"/>
      <c r="MYM9" s="67"/>
      <c r="MYN9" s="67"/>
      <c r="MYO9" s="67"/>
      <c r="MYP9" s="67"/>
      <c r="MYQ9" s="67"/>
      <c r="MYR9" s="67"/>
      <c r="MYS9" s="67"/>
      <c r="MYT9" s="67"/>
      <c r="MYU9" s="67"/>
      <c r="MYV9" s="67"/>
      <c r="MYW9" s="67"/>
      <c r="MYX9" s="67"/>
      <c r="MYY9" s="67"/>
      <c r="MYZ9" s="67"/>
      <c r="MZA9" s="67"/>
      <c r="MZB9" s="67"/>
      <c r="MZC9" s="67"/>
      <c r="MZD9" s="67"/>
      <c r="MZE9" s="67"/>
      <c r="MZF9" s="67"/>
      <c r="MZG9" s="67"/>
      <c r="MZH9" s="67"/>
      <c r="MZI9" s="67"/>
      <c r="MZJ9" s="67"/>
      <c r="MZK9" s="67"/>
      <c r="MZL9" s="67"/>
      <c r="MZM9" s="67"/>
      <c r="MZN9" s="67"/>
      <c r="MZO9" s="67"/>
      <c r="MZP9" s="67"/>
      <c r="MZQ9" s="67"/>
      <c r="MZR9" s="67"/>
      <c r="MZS9" s="67"/>
      <c r="MZT9" s="67"/>
      <c r="MZU9" s="67"/>
      <c r="MZV9" s="67"/>
      <c r="MZW9" s="67"/>
      <c r="MZX9" s="67"/>
      <c r="MZY9" s="67"/>
      <c r="MZZ9" s="67"/>
      <c r="NAA9" s="67"/>
      <c r="NAB9" s="67"/>
      <c r="NAC9" s="67"/>
      <c r="NAD9" s="67"/>
      <c r="NAE9" s="67"/>
      <c r="NAF9" s="67"/>
      <c r="NAG9" s="67"/>
      <c r="NAH9" s="67"/>
      <c r="NAI9" s="67"/>
      <c r="NAJ9" s="67"/>
      <c r="NAK9" s="67"/>
      <c r="NAL9" s="67"/>
      <c r="NAM9" s="67"/>
      <c r="NAN9" s="67"/>
      <c r="NAO9" s="67"/>
      <c r="NAP9" s="67"/>
      <c r="NAQ9" s="67"/>
      <c r="NAR9" s="67"/>
      <c r="NAS9" s="67"/>
      <c r="NAT9" s="67"/>
      <c r="NAU9" s="67"/>
      <c r="NAV9" s="67"/>
      <c r="NAW9" s="67"/>
      <c r="NAX9" s="67"/>
      <c r="NAY9" s="67"/>
      <c r="NAZ9" s="67"/>
      <c r="NBA9" s="67"/>
      <c r="NBB9" s="67"/>
      <c r="NBC9" s="67"/>
      <c r="NBD9" s="67"/>
      <c r="NBE9" s="67"/>
      <c r="NBF9" s="67"/>
      <c r="NBG9" s="67"/>
      <c r="NBH9" s="67"/>
      <c r="NBI9" s="67"/>
      <c r="NBJ9" s="67"/>
      <c r="NBK9" s="67"/>
      <c r="NBL9" s="67"/>
      <c r="NBM9" s="67"/>
      <c r="NBN9" s="67"/>
      <c r="NBO9" s="67"/>
      <c r="NBP9" s="67"/>
      <c r="NBQ9" s="67"/>
      <c r="NBR9" s="67"/>
      <c r="NBS9" s="67"/>
      <c r="NBT9" s="67"/>
      <c r="NBU9" s="67"/>
      <c r="NBV9" s="67"/>
      <c r="NBW9" s="67"/>
      <c r="NBX9" s="67"/>
      <c r="NBY9" s="67"/>
      <c r="NBZ9" s="67"/>
      <c r="NCA9" s="67"/>
      <c r="NCB9" s="67"/>
      <c r="NCC9" s="67"/>
      <c r="NCD9" s="67"/>
      <c r="NCE9" s="67"/>
      <c r="NCF9" s="67"/>
      <c r="NCG9" s="67"/>
      <c r="NCH9" s="67"/>
      <c r="NCI9" s="67"/>
      <c r="NCJ9" s="67"/>
      <c r="NCK9" s="67"/>
      <c r="NCL9" s="67"/>
      <c r="NCM9" s="67"/>
      <c r="NCN9" s="67"/>
      <c r="NCO9" s="67"/>
      <c r="NCP9" s="67"/>
      <c r="NCQ9" s="67"/>
      <c r="NCR9" s="67"/>
      <c r="NCS9" s="67"/>
      <c r="NCT9" s="67"/>
      <c r="NCU9" s="67"/>
      <c r="NCV9" s="67"/>
      <c r="NCW9" s="67"/>
      <c r="NCX9" s="67"/>
      <c r="NCY9" s="67"/>
      <c r="NCZ9" s="67"/>
      <c r="NDA9" s="67"/>
      <c r="NDB9" s="67"/>
      <c r="NDC9" s="67"/>
      <c r="NDD9" s="67"/>
      <c r="NDE9" s="67"/>
      <c r="NDF9" s="67"/>
      <c r="NDG9" s="67"/>
      <c r="NDH9" s="67"/>
      <c r="NDI9" s="67"/>
      <c r="NDJ9" s="67"/>
      <c r="NDK9" s="67"/>
      <c r="NDL9" s="67"/>
      <c r="NDM9" s="67"/>
      <c r="NDN9" s="67"/>
      <c r="NDO9" s="67"/>
      <c r="NDP9" s="67"/>
      <c r="NDQ9" s="67"/>
      <c r="NDR9" s="67"/>
      <c r="NDS9" s="67"/>
      <c r="NDT9" s="67"/>
      <c r="NDU9" s="67"/>
      <c r="NDV9" s="67"/>
      <c r="NDW9" s="67"/>
      <c r="NDX9" s="67"/>
      <c r="NDY9" s="67"/>
      <c r="NDZ9" s="67"/>
      <c r="NEA9" s="67"/>
      <c r="NEB9" s="67"/>
      <c r="NEC9" s="67"/>
      <c r="NED9" s="67"/>
      <c r="NEE9" s="67"/>
      <c r="NEF9" s="67"/>
      <c r="NEG9" s="67"/>
      <c r="NEH9" s="67"/>
      <c r="NEI9" s="67"/>
      <c r="NEJ9" s="67"/>
      <c r="NEK9" s="67"/>
      <c r="NEL9" s="67"/>
      <c r="NEM9" s="67"/>
      <c r="NEN9" s="67"/>
      <c r="NEO9" s="67"/>
      <c r="NEP9" s="67"/>
      <c r="NEQ9" s="67"/>
      <c r="NER9" s="67"/>
      <c r="NES9" s="67"/>
      <c r="NET9" s="67"/>
      <c r="NEU9" s="67"/>
      <c r="NEV9" s="67"/>
      <c r="NEW9" s="67"/>
      <c r="NEX9" s="67"/>
      <c r="NEY9" s="67"/>
      <c r="NEZ9" s="67"/>
      <c r="NFA9" s="67"/>
      <c r="NFB9" s="67"/>
      <c r="NFC9" s="67"/>
      <c r="NFD9" s="67"/>
      <c r="NFE9" s="67"/>
      <c r="NFF9" s="67"/>
      <c r="NFG9" s="67"/>
      <c r="NFH9" s="67"/>
      <c r="NFI9" s="67"/>
      <c r="NFJ9" s="67"/>
      <c r="NFK9" s="67"/>
      <c r="NFL9" s="67"/>
      <c r="NFM9" s="67"/>
      <c r="NFN9" s="67"/>
      <c r="NFO9" s="67"/>
      <c r="NFP9" s="67"/>
      <c r="NFQ9" s="67"/>
      <c r="NFR9" s="67"/>
      <c r="NFS9" s="67"/>
      <c r="NFT9" s="67"/>
      <c r="NFU9" s="67"/>
      <c r="NFV9" s="67"/>
      <c r="NFW9" s="67"/>
      <c r="NFX9" s="67"/>
      <c r="NFY9" s="67"/>
      <c r="NFZ9" s="67"/>
      <c r="NGA9" s="67"/>
      <c r="NGB9" s="67"/>
      <c r="NGC9" s="67"/>
      <c r="NGD9" s="67"/>
      <c r="NGE9" s="67"/>
      <c r="NGF9" s="67"/>
      <c r="NGG9" s="67"/>
      <c r="NGH9" s="67"/>
      <c r="NGI9" s="67"/>
      <c r="NGJ9" s="67"/>
      <c r="NGK9" s="67"/>
      <c r="NGL9" s="67"/>
      <c r="NGM9" s="67"/>
      <c r="NGN9" s="67"/>
      <c r="NGO9" s="67"/>
      <c r="NGP9" s="67"/>
      <c r="NGQ9" s="67"/>
      <c r="NGR9" s="67"/>
      <c r="NGS9" s="67"/>
      <c r="NGT9" s="67"/>
      <c r="NGU9" s="67"/>
      <c r="NGV9" s="67"/>
      <c r="NGW9" s="67"/>
      <c r="NGX9" s="67"/>
      <c r="NGY9" s="67"/>
      <c r="NGZ9" s="67"/>
      <c r="NHA9" s="67"/>
      <c r="NHB9" s="67"/>
      <c r="NHC9" s="67"/>
      <c r="NHD9" s="67"/>
      <c r="NHE9" s="67"/>
      <c r="NHF9" s="67"/>
      <c r="NHG9" s="67"/>
      <c r="NHH9" s="67"/>
      <c r="NHI9" s="67"/>
      <c r="NHJ9" s="67"/>
      <c r="NHK9" s="67"/>
      <c r="NHL9" s="67"/>
      <c r="NHM9" s="67"/>
      <c r="NHN9" s="67"/>
      <c r="NHO9" s="67"/>
      <c r="NHP9" s="67"/>
      <c r="NHQ9" s="67"/>
      <c r="NHR9" s="67"/>
      <c r="NHS9" s="67"/>
      <c r="NHT9" s="67"/>
      <c r="NHU9" s="67"/>
      <c r="NHV9" s="67"/>
      <c r="NHW9" s="67"/>
      <c r="NHX9" s="67"/>
      <c r="NHY9" s="67"/>
      <c r="NHZ9" s="67"/>
      <c r="NIA9" s="67"/>
      <c r="NIB9" s="67"/>
      <c r="NIC9" s="67"/>
      <c r="NID9" s="67"/>
      <c r="NIE9" s="67"/>
      <c r="NIF9" s="67"/>
      <c r="NIG9" s="67"/>
      <c r="NIH9" s="67"/>
      <c r="NII9" s="67"/>
      <c r="NIJ9" s="67"/>
      <c r="NIK9" s="67"/>
      <c r="NIL9" s="67"/>
      <c r="NIM9" s="67"/>
      <c r="NIN9" s="67"/>
      <c r="NIO9" s="67"/>
      <c r="NIP9" s="67"/>
      <c r="NIQ9" s="67"/>
      <c r="NIR9" s="67"/>
      <c r="NIS9" s="67"/>
      <c r="NIT9" s="67"/>
      <c r="NIU9" s="67"/>
      <c r="NIV9" s="67"/>
      <c r="NIW9" s="67"/>
      <c r="NIX9" s="67"/>
      <c r="NIY9" s="67"/>
      <c r="NIZ9" s="67"/>
      <c r="NJA9" s="67"/>
      <c r="NJB9" s="67"/>
      <c r="NJC9" s="67"/>
      <c r="NJD9" s="67"/>
      <c r="NJE9" s="67"/>
      <c r="NJF9" s="67"/>
      <c r="NJG9" s="67"/>
      <c r="NJH9" s="67"/>
      <c r="NJI9" s="67"/>
      <c r="NJJ9" s="67"/>
      <c r="NJK9" s="67"/>
      <c r="NJL9" s="67"/>
      <c r="NJM9" s="67"/>
      <c r="NJN9" s="67"/>
      <c r="NJO9" s="67"/>
      <c r="NJP9" s="67"/>
      <c r="NJQ9" s="67"/>
      <c r="NJR9" s="67"/>
      <c r="NJS9" s="67"/>
      <c r="NJT9" s="67"/>
      <c r="NJU9" s="67"/>
      <c r="NJV9" s="67"/>
      <c r="NJW9" s="67"/>
      <c r="NJX9" s="67"/>
      <c r="NJY9" s="67"/>
      <c r="NJZ9" s="67"/>
      <c r="NKA9" s="67"/>
      <c r="NKB9" s="67"/>
      <c r="NKC9" s="67"/>
      <c r="NKD9" s="67"/>
      <c r="NKE9" s="67"/>
      <c r="NKF9" s="67"/>
      <c r="NKG9" s="67"/>
      <c r="NKH9" s="67"/>
      <c r="NKI9" s="67"/>
      <c r="NKJ9" s="67"/>
      <c r="NKK9" s="67"/>
      <c r="NKL9" s="67"/>
      <c r="NKM9" s="67"/>
      <c r="NKN9" s="67"/>
      <c r="NKO9" s="67"/>
      <c r="NKP9" s="67"/>
      <c r="NKQ9" s="67"/>
      <c r="NKR9" s="67"/>
      <c r="NKS9" s="67"/>
      <c r="NKT9" s="67"/>
      <c r="NKU9" s="67"/>
      <c r="NKV9" s="67"/>
      <c r="NKW9" s="67"/>
      <c r="NKX9" s="67"/>
      <c r="NKY9" s="67"/>
      <c r="NKZ9" s="67"/>
      <c r="NLA9" s="67"/>
      <c r="NLB9" s="67"/>
      <c r="NLC9" s="67"/>
      <c r="NLD9" s="67"/>
      <c r="NLE9" s="67"/>
      <c r="NLF9" s="67"/>
      <c r="NLG9" s="67"/>
      <c r="NLH9" s="67"/>
      <c r="NLI9" s="67"/>
      <c r="NLJ9" s="67"/>
      <c r="NLK9" s="67"/>
      <c r="NLL9" s="67"/>
      <c r="NLM9" s="67"/>
      <c r="NLN9" s="67"/>
      <c r="NLO9" s="67"/>
      <c r="NLP9" s="67"/>
      <c r="NLQ9" s="67"/>
      <c r="NLR9" s="67"/>
      <c r="NLS9" s="67"/>
      <c r="NLT9" s="67"/>
      <c r="NLU9" s="67"/>
      <c r="NLV9" s="67"/>
      <c r="NLW9" s="67"/>
      <c r="NLX9" s="67"/>
      <c r="NLY9" s="67"/>
      <c r="NLZ9" s="67"/>
      <c r="NMA9" s="67"/>
      <c r="NMB9" s="67"/>
      <c r="NMC9" s="67"/>
      <c r="NMD9" s="67"/>
      <c r="NME9" s="67"/>
      <c r="NMF9" s="67"/>
      <c r="NMG9" s="67"/>
      <c r="NMH9" s="67"/>
      <c r="NMI9" s="67"/>
      <c r="NMJ9" s="67"/>
      <c r="NMK9" s="67"/>
      <c r="NML9" s="67"/>
      <c r="NMM9" s="67"/>
      <c r="NMN9" s="67"/>
      <c r="NMO9" s="67"/>
      <c r="NMP9" s="67"/>
      <c r="NMQ9" s="67"/>
      <c r="NMR9" s="67"/>
      <c r="NMS9" s="67"/>
      <c r="NMT9" s="67"/>
      <c r="NMU9" s="67"/>
      <c r="NMV9" s="67"/>
      <c r="NMW9" s="67"/>
      <c r="NMX9" s="67"/>
      <c r="NMY9" s="67"/>
      <c r="NMZ9" s="67"/>
      <c r="NNA9" s="67"/>
      <c r="NNB9" s="67"/>
      <c r="NNC9" s="67"/>
      <c r="NND9" s="67"/>
      <c r="NNE9" s="67"/>
      <c r="NNF9" s="67"/>
      <c r="NNG9" s="67"/>
      <c r="NNH9" s="67"/>
      <c r="NNI9" s="67"/>
      <c r="NNJ9" s="67"/>
      <c r="NNK9" s="67"/>
      <c r="NNL9" s="67"/>
      <c r="NNM9" s="67"/>
      <c r="NNN9" s="67"/>
      <c r="NNO9" s="67"/>
      <c r="NNP9" s="67"/>
      <c r="NNQ9" s="67"/>
      <c r="NNR9" s="67"/>
      <c r="NNS9" s="67"/>
      <c r="NNT9" s="67"/>
      <c r="NNU9" s="67"/>
      <c r="NNV9" s="67"/>
      <c r="NNW9" s="67"/>
      <c r="NNX9" s="67"/>
      <c r="NNY9" s="67"/>
      <c r="NNZ9" s="67"/>
      <c r="NOA9" s="67"/>
      <c r="NOB9" s="67"/>
      <c r="NOC9" s="67"/>
      <c r="NOD9" s="67"/>
      <c r="NOE9" s="67"/>
      <c r="NOF9" s="67"/>
      <c r="NOG9" s="67"/>
      <c r="NOH9" s="67"/>
      <c r="NOI9" s="67"/>
      <c r="NOJ9" s="67"/>
      <c r="NOK9" s="67"/>
      <c r="NOL9" s="67"/>
      <c r="NOM9" s="67"/>
      <c r="NON9" s="67"/>
      <c r="NOO9" s="67"/>
      <c r="NOP9" s="67"/>
      <c r="NOQ9" s="67"/>
      <c r="NOR9" s="67"/>
      <c r="NOS9" s="67"/>
      <c r="NOT9" s="67"/>
      <c r="NOU9" s="67"/>
      <c r="NOV9" s="67"/>
      <c r="NOW9" s="67"/>
      <c r="NOX9" s="67"/>
      <c r="NOY9" s="67"/>
      <c r="NOZ9" s="67"/>
      <c r="NPA9" s="67"/>
      <c r="NPB9" s="67"/>
      <c r="NPC9" s="67"/>
      <c r="NPD9" s="67"/>
      <c r="NPE9" s="67"/>
      <c r="NPF9" s="67"/>
      <c r="NPG9" s="67"/>
      <c r="NPH9" s="67"/>
      <c r="NPI9" s="67"/>
      <c r="NPJ9" s="67"/>
      <c r="NPK9" s="67"/>
      <c r="NPL9" s="67"/>
      <c r="NPM9" s="67"/>
      <c r="NPN9" s="67"/>
      <c r="NPO9" s="67"/>
      <c r="NPP9" s="67"/>
      <c r="NPQ9" s="67"/>
      <c r="NPR9" s="67"/>
      <c r="NPS9" s="67"/>
      <c r="NPT9" s="67"/>
      <c r="NPU9" s="67"/>
      <c r="NPV9" s="67"/>
      <c r="NPW9" s="67"/>
      <c r="NPX9" s="67"/>
      <c r="NPY9" s="67"/>
      <c r="NPZ9" s="67"/>
      <c r="NQA9" s="67"/>
      <c r="NQB9" s="67"/>
      <c r="NQC9" s="67"/>
      <c r="NQD9" s="67"/>
      <c r="NQE9" s="67"/>
      <c r="NQF9" s="67"/>
      <c r="NQG9" s="67"/>
      <c r="NQH9" s="67"/>
      <c r="NQI9" s="67"/>
      <c r="NQJ9" s="67"/>
      <c r="NQK9" s="67"/>
      <c r="NQL9" s="67"/>
      <c r="NQM9" s="67"/>
      <c r="NQN9" s="67"/>
      <c r="NQO9" s="67"/>
      <c r="NQP9" s="67"/>
      <c r="NQQ9" s="67"/>
      <c r="NQR9" s="67"/>
      <c r="NQS9" s="67"/>
      <c r="NQT9" s="67"/>
      <c r="NQU9" s="67"/>
      <c r="NQV9" s="67"/>
      <c r="NQW9" s="67"/>
      <c r="NQX9" s="67"/>
      <c r="NQY9" s="67"/>
      <c r="NQZ9" s="67"/>
      <c r="NRA9" s="67"/>
      <c r="NRB9" s="67"/>
      <c r="NRC9" s="67"/>
      <c r="NRD9" s="67"/>
      <c r="NRE9" s="67"/>
      <c r="NRF9" s="67"/>
      <c r="NRG9" s="67"/>
      <c r="NRH9" s="67"/>
      <c r="NRI9" s="67"/>
      <c r="NRJ9" s="67"/>
      <c r="NRK9" s="67"/>
      <c r="NWL9" s="67"/>
      <c r="NWM9" s="67"/>
      <c r="NWN9" s="67"/>
      <c r="NWO9" s="67"/>
      <c r="NWP9" s="67"/>
      <c r="NWQ9" s="67"/>
      <c r="NWR9" s="67"/>
      <c r="NWS9" s="67"/>
      <c r="NWT9" s="67"/>
      <c r="NWU9" s="67"/>
      <c r="NWV9" s="67"/>
      <c r="NWW9" s="67"/>
      <c r="NWX9" s="67"/>
      <c r="NWY9" s="67"/>
      <c r="NWZ9" s="67"/>
      <c r="NXA9" s="67"/>
      <c r="NXB9" s="67"/>
      <c r="NXC9" s="67"/>
      <c r="NXD9" s="67"/>
      <c r="NXE9" s="67"/>
      <c r="NXF9" s="67"/>
      <c r="NXG9" s="67"/>
      <c r="NXH9" s="67"/>
      <c r="NXI9" s="67"/>
      <c r="NXJ9" s="67"/>
      <c r="NXK9" s="67"/>
      <c r="NXL9" s="67"/>
      <c r="NXM9" s="67"/>
      <c r="NXN9" s="67"/>
      <c r="NXO9" s="67"/>
      <c r="NXP9" s="67"/>
      <c r="NXQ9" s="67"/>
      <c r="NXR9" s="67"/>
      <c r="NXS9" s="67"/>
      <c r="NXT9" s="67"/>
      <c r="NXU9" s="67"/>
      <c r="NXV9" s="67"/>
      <c r="NXW9" s="67"/>
      <c r="NXX9" s="67"/>
      <c r="NXY9" s="67"/>
      <c r="NXZ9" s="67"/>
      <c r="NYA9" s="67"/>
      <c r="NYB9" s="67"/>
      <c r="NYC9" s="67"/>
      <c r="NYD9" s="67"/>
      <c r="NYE9" s="67"/>
      <c r="NYF9" s="67"/>
      <c r="NYG9" s="67"/>
      <c r="NYH9" s="67"/>
      <c r="NYI9" s="67"/>
      <c r="NYJ9" s="67"/>
      <c r="NYK9" s="67"/>
      <c r="NYL9" s="67"/>
      <c r="NYM9" s="67"/>
      <c r="NYN9" s="67"/>
      <c r="NYO9" s="67"/>
      <c r="NYP9" s="67"/>
      <c r="NYQ9" s="67"/>
      <c r="NYR9" s="67"/>
      <c r="NYS9" s="67"/>
      <c r="NYT9" s="67"/>
      <c r="NYU9" s="67"/>
      <c r="NYV9" s="67"/>
      <c r="NYW9" s="67"/>
      <c r="NYX9" s="67"/>
      <c r="NYY9" s="67"/>
      <c r="NYZ9" s="67"/>
      <c r="NZA9" s="67"/>
      <c r="NZB9" s="67"/>
      <c r="NZC9" s="67"/>
      <c r="NZD9" s="67"/>
      <c r="NZE9" s="67"/>
      <c r="NZF9" s="67"/>
      <c r="NZG9" s="67"/>
      <c r="NZH9" s="67"/>
      <c r="NZI9" s="67"/>
      <c r="NZJ9" s="67"/>
      <c r="NZK9" s="67"/>
      <c r="NZL9" s="67"/>
      <c r="NZM9" s="67"/>
      <c r="NZN9" s="67"/>
      <c r="NZO9" s="67"/>
      <c r="NZP9" s="67"/>
      <c r="NZQ9" s="67"/>
      <c r="NZR9" s="67"/>
      <c r="NZS9" s="67"/>
      <c r="NZT9" s="67"/>
      <c r="NZU9" s="67"/>
      <c r="NZV9" s="67"/>
      <c r="NZW9" s="67"/>
      <c r="NZX9" s="67"/>
      <c r="NZY9" s="67"/>
      <c r="NZZ9" s="67"/>
      <c r="OAA9" s="67"/>
      <c r="OAB9" s="67"/>
      <c r="OAC9" s="67"/>
      <c r="OAD9" s="67"/>
      <c r="OAE9" s="67"/>
      <c r="OAF9" s="67"/>
      <c r="OAG9" s="67"/>
      <c r="OAH9" s="67"/>
      <c r="OAI9" s="67"/>
      <c r="OAJ9" s="67"/>
      <c r="OAK9" s="67"/>
      <c r="OAL9" s="67"/>
      <c r="OAM9" s="67"/>
      <c r="OAN9" s="67"/>
      <c r="OAO9" s="67"/>
      <c r="OAP9" s="67"/>
      <c r="OAQ9" s="67"/>
      <c r="OAR9" s="67"/>
      <c r="OAS9" s="67"/>
      <c r="OAT9" s="67"/>
      <c r="OAU9" s="67"/>
      <c r="OAV9" s="67"/>
      <c r="OAW9" s="67"/>
      <c r="OAX9" s="67"/>
      <c r="OAY9" s="67"/>
      <c r="OAZ9" s="67"/>
      <c r="OBA9" s="67"/>
      <c r="OBB9" s="67"/>
      <c r="OBC9" s="67"/>
      <c r="OBD9" s="67"/>
      <c r="OBE9" s="67"/>
      <c r="OBF9" s="67"/>
      <c r="OBG9" s="67"/>
      <c r="OBH9" s="67"/>
      <c r="OBI9" s="67"/>
      <c r="OBJ9" s="67"/>
      <c r="OBK9" s="67"/>
      <c r="OBL9" s="67"/>
      <c r="OBM9" s="67"/>
      <c r="OBN9" s="67"/>
      <c r="OBO9" s="67"/>
      <c r="OBP9" s="67"/>
      <c r="OBQ9" s="67"/>
      <c r="OBR9" s="67"/>
      <c r="OBS9" s="67"/>
      <c r="OBT9" s="67"/>
      <c r="OBU9" s="67"/>
      <c r="OBV9" s="67"/>
      <c r="OBW9" s="67"/>
      <c r="OBX9" s="67"/>
      <c r="OBY9" s="67"/>
      <c r="OBZ9" s="67"/>
      <c r="OCA9" s="67"/>
      <c r="OCB9" s="67"/>
      <c r="OCC9" s="67"/>
      <c r="OCD9" s="67"/>
      <c r="OCE9" s="67"/>
      <c r="OCF9" s="67"/>
      <c r="OCG9" s="67"/>
      <c r="OCH9" s="67"/>
      <c r="OCI9" s="67"/>
      <c r="OCJ9" s="67"/>
      <c r="OCK9" s="67"/>
      <c r="OCL9" s="67"/>
      <c r="OCM9" s="67"/>
      <c r="OCN9" s="67"/>
      <c r="OCO9" s="67"/>
      <c r="OCP9" s="67"/>
      <c r="OCQ9" s="67"/>
      <c r="OCR9" s="67"/>
      <c r="OCS9" s="67"/>
      <c r="OCT9" s="67"/>
      <c r="OCU9" s="67"/>
      <c r="OCV9" s="67"/>
      <c r="OCW9" s="67"/>
      <c r="OCX9" s="67"/>
      <c r="OCY9" s="67"/>
      <c r="OCZ9" s="67"/>
      <c r="ODA9" s="67"/>
      <c r="ODB9" s="67"/>
      <c r="ODC9" s="67"/>
      <c r="ODD9" s="67"/>
      <c r="ODE9" s="67"/>
      <c r="ODF9" s="67"/>
      <c r="ODG9" s="67"/>
      <c r="ODH9" s="67"/>
      <c r="ODI9" s="67"/>
      <c r="ODJ9" s="67"/>
      <c r="ODK9" s="67"/>
      <c r="ODL9" s="67"/>
      <c r="ODM9" s="67"/>
      <c r="ODN9" s="67"/>
      <c r="ODO9" s="67"/>
      <c r="ODP9" s="67"/>
      <c r="ODQ9" s="67"/>
      <c r="ODR9" s="67"/>
      <c r="ODS9" s="67"/>
      <c r="ODT9" s="67"/>
      <c r="ODU9" s="67"/>
      <c r="ODV9" s="67"/>
      <c r="ODW9" s="67"/>
      <c r="ODX9" s="67"/>
      <c r="ODY9" s="67"/>
      <c r="ODZ9" s="67"/>
      <c r="OEA9" s="67"/>
      <c r="OEB9" s="67"/>
      <c r="OEC9" s="67"/>
      <c r="OED9" s="67"/>
      <c r="OEE9" s="67"/>
      <c r="OEF9" s="67"/>
      <c r="OEG9" s="67"/>
      <c r="OEH9" s="67"/>
      <c r="OEI9" s="67"/>
      <c r="OEJ9" s="67"/>
      <c r="OEK9" s="67"/>
      <c r="OEL9" s="67"/>
      <c r="OEM9" s="67"/>
      <c r="OEN9" s="67"/>
      <c r="OEO9" s="67"/>
      <c r="OEP9" s="67"/>
      <c r="OEQ9" s="67"/>
      <c r="OER9" s="67"/>
      <c r="OES9" s="67"/>
      <c r="OET9" s="67"/>
      <c r="OEU9" s="67"/>
      <c r="OEV9" s="67"/>
      <c r="OEW9" s="67"/>
      <c r="OEX9" s="67"/>
      <c r="OEY9" s="67"/>
      <c r="OEZ9" s="67"/>
      <c r="OFA9" s="67"/>
      <c r="OFB9" s="67"/>
      <c r="OFC9" s="67"/>
      <c r="OFD9" s="67"/>
      <c r="OFE9" s="67"/>
      <c r="OFF9" s="67"/>
      <c r="OFG9" s="67"/>
      <c r="OFH9" s="67"/>
      <c r="OFI9" s="67"/>
      <c r="OFJ9" s="67"/>
      <c r="OFK9" s="67"/>
      <c r="OFL9" s="67"/>
      <c r="OFM9" s="67"/>
      <c r="OFN9" s="67"/>
      <c r="OFO9" s="67"/>
      <c r="OFP9" s="67"/>
      <c r="OFQ9" s="67"/>
      <c r="OFR9" s="67"/>
      <c r="OFS9" s="67"/>
      <c r="OFT9" s="67"/>
      <c r="OFU9" s="67"/>
      <c r="OFV9" s="67"/>
      <c r="OFW9" s="67"/>
      <c r="OFX9" s="67"/>
      <c r="OFY9" s="67"/>
      <c r="OFZ9" s="67"/>
      <c r="OGA9" s="67"/>
      <c r="OGB9" s="67"/>
      <c r="OGC9" s="67"/>
      <c r="OGD9" s="67"/>
      <c r="OGE9" s="67"/>
      <c r="OGF9" s="67"/>
      <c r="OGG9" s="67"/>
      <c r="OGH9" s="67"/>
      <c r="OGI9" s="67"/>
      <c r="OGJ9" s="67"/>
      <c r="OGK9" s="67"/>
      <c r="OGL9" s="67"/>
      <c r="OGM9" s="67"/>
      <c r="OGN9" s="67"/>
      <c r="OGO9" s="67"/>
      <c r="OGP9" s="67"/>
      <c r="OGQ9" s="67"/>
      <c r="OGR9" s="67"/>
      <c r="OGS9" s="67"/>
      <c r="OGT9" s="67"/>
      <c r="OGU9" s="67"/>
      <c r="OGV9" s="67"/>
      <c r="OGW9" s="67"/>
      <c r="OGX9" s="67"/>
      <c r="OGY9" s="67"/>
      <c r="OGZ9" s="67"/>
      <c r="OHA9" s="67"/>
      <c r="OHB9" s="67"/>
      <c r="OHC9" s="67"/>
      <c r="OHD9" s="67"/>
      <c r="OHE9" s="67"/>
      <c r="OHF9" s="67"/>
      <c r="OHG9" s="67"/>
      <c r="OHH9" s="67"/>
      <c r="OHI9" s="67"/>
      <c r="OHJ9" s="67"/>
      <c r="OHK9" s="67"/>
      <c r="OHL9" s="67"/>
      <c r="OHM9" s="67"/>
      <c r="OHN9" s="67"/>
      <c r="OHO9" s="67"/>
      <c r="OHP9" s="67"/>
      <c r="OHQ9" s="67"/>
      <c r="OHR9" s="67"/>
      <c r="OHS9" s="67"/>
      <c r="OHT9" s="67"/>
      <c r="OHU9" s="67"/>
      <c r="OHV9" s="67"/>
      <c r="OHW9" s="67"/>
      <c r="OHX9" s="67"/>
      <c r="OHY9" s="67"/>
      <c r="OHZ9" s="67"/>
      <c r="OIA9" s="67"/>
      <c r="OIB9" s="67"/>
      <c r="OIC9" s="67"/>
      <c r="OID9" s="67"/>
      <c r="OIE9" s="67"/>
      <c r="OIF9" s="67"/>
      <c r="OIG9" s="67"/>
      <c r="OIH9" s="67"/>
      <c r="OII9" s="67"/>
      <c r="OIJ9" s="67"/>
      <c r="OIK9" s="67"/>
      <c r="OIL9" s="67"/>
      <c r="OIM9" s="67"/>
      <c r="OIN9" s="67"/>
      <c r="OIO9" s="67"/>
      <c r="OIP9" s="67"/>
      <c r="OIQ9" s="67"/>
      <c r="OIR9" s="67"/>
      <c r="OIS9" s="67"/>
      <c r="OIT9" s="67"/>
      <c r="OIU9" s="67"/>
      <c r="OIV9" s="67"/>
      <c r="OIW9" s="67"/>
      <c r="OIX9" s="67"/>
      <c r="OIY9" s="67"/>
      <c r="OIZ9" s="67"/>
      <c r="OJA9" s="67"/>
      <c r="OJB9" s="67"/>
      <c r="OJC9" s="67"/>
      <c r="OJD9" s="67"/>
      <c r="OJE9" s="67"/>
      <c r="OJF9" s="67"/>
      <c r="OJG9" s="67"/>
      <c r="OJH9" s="67"/>
      <c r="OJI9" s="67"/>
      <c r="OJJ9" s="67"/>
      <c r="OJK9" s="67"/>
      <c r="OJL9" s="67"/>
      <c r="OJM9" s="67"/>
      <c r="OJN9" s="67"/>
      <c r="OJO9" s="67"/>
      <c r="OJP9" s="67"/>
      <c r="OJQ9" s="67"/>
      <c r="OJR9" s="67"/>
      <c r="OJS9" s="67"/>
      <c r="OJT9" s="67"/>
      <c r="OJU9" s="67"/>
      <c r="OJV9" s="67"/>
      <c r="OJW9" s="67"/>
      <c r="OJX9" s="67"/>
      <c r="OJY9" s="67"/>
      <c r="OJZ9" s="67"/>
      <c r="OKA9" s="67"/>
      <c r="OKB9" s="67"/>
      <c r="OKC9" s="67"/>
      <c r="OKD9" s="67"/>
      <c r="OKE9" s="67"/>
      <c r="OKF9" s="67"/>
      <c r="OKG9" s="67"/>
      <c r="OKH9" s="67"/>
      <c r="OKI9" s="67"/>
      <c r="OKJ9" s="67"/>
      <c r="OKK9" s="67"/>
      <c r="OKL9" s="67"/>
      <c r="OKM9" s="67"/>
      <c r="OKN9" s="67"/>
      <c r="OKO9" s="67"/>
      <c r="OKP9" s="67"/>
      <c r="OKQ9" s="67"/>
      <c r="OKR9" s="67"/>
      <c r="OKS9" s="67"/>
      <c r="OKT9" s="67"/>
      <c r="OKU9" s="67"/>
      <c r="OKV9" s="67"/>
      <c r="OKW9" s="67"/>
      <c r="OKX9" s="67"/>
      <c r="OKY9" s="67"/>
      <c r="OKZ9" s="67"/>
      <c r="OLA9" s="67"/>
      <c r="OLB9" s="67"/>
      <c r="OLC9" s="67"/>
      <c r="OLD9" s="67"/>
      <c r="OLE9" s="67"/>
      <c r="OLF9" s="67"/>
      <c r="OLG9" s="67"/>
      <c r="OLH9" s="67"/>
      <c r="OLI9" s="67"/>
      <c r="OLJ9" s="67"/>
      <c r="OLK9" s="67"/>
      <c r="OLL9" s="67"/>
      <c r="OLM9" s="67"/>
      <c r="OLN9" s="67"/>
      <c r="OLO9" s="67"/>
      <c r="OLP9" s="67"/>
      <c r="OLQ9" s="67"/>
      <c r="OLR9" s="67"/>
      <c r="OLS9" s="67"/>
      <c r="OLT9" s="67"/>
      <c r="OLU9" s="67"/>
      <c r="OLV9" s="67"/>
      <c r="OLW9" s="67"/>
      <c r="OLX9" s="67"/>
      <c r="OLY9" s="67"/>
      <c r="OLZ9" s="67"/>
      <c r="OMA9" s="67"/>
      <c r="OMB9" s="67"/>
      <c r="OMC9" s="67"/>
      <c r="OMD9" s="67"/>
      <c r="OME9" s="67"/>
      <c r="OMF9" s="67"/>
      <c r="OMG9" s="67"/>
      <c r="OMH9" s="67"/>
      <c r="OMI9" s="67"/>
      <c r="OMJ9" s="67"/>
      <c r="OMK9" s="67"/>
      <c r="OML9" s="67"/>
      <c r="OMM9" s="67"/>
      <c r="OMN9" s="67"/>
      <c r="OMO9" s="67"/>
      <c r="OMP9" s="67"/>
      <c r="OMQ9" s="67"/>
      <c r="OMR9" s="67"/>
      <c r="OMS9" s="67"/>
      <c r="OMT9" s="67"/>
      <c r="OMU9" s="67"/>
      <c r="OMV9" s="67"/>
      <c r="OMW9" s="67"/>
      <c r="OMX9" s="67"/>
      <c r="OMY9" s="67"/>
      <c r="OMZ9" s="67"/>
      <c r="ONA9" s="67"/>
      <c r="ONB9" s="67"/>
      <c r="ONC9" s="67"/>
      <c r="OND9" s="67"/>
      <c r="ONE9" s="67"/>
      <c r="ONF9" s="67"/>
      <c r="ONG9" s="67"/>
      <c r="ONH9" s="67"/>
      <c r="ONI9" s="67"/>
      <c r="ONJ9" s="67"/>
      <c r="ONK9" s="67"/>
      <c r="ONL9" s="67"/>
      <c r="ONM9" s="67"/>
      <c r="ONN9" s="67"/>
      <c r="ONO9" s="67"/>
      <c r="ONP9" s="67"/>
      <c r="ONQ9" s="67"/>
      <c r="ONR9" s="67"/>
      <c r="ONS9" s="67"/>
      <c r="ONT9" s="67"/>
      <c r="ONU9" s="67"/>
      <c r="ONV9" s="67"/>
      <c r="ONW9" s="67"/>
      <c r="ONX9" s="67"/>
      <c r="ONY9" s="67"/>
      <c r="ONZ9" s="67"/>
      <c r="OOA9" s="67"/>
      <c r="OOB9" s="67"/>
      <c r="OOC9" s="67"/>
      <c r="OOD9" s="67"/>
      <c r="OOE9" s="67"/>
      <c r="OOF9" s="67"/>
      <c r="OOG9" s="67"/>
      <c r="OOH9" s="67"/>
      <c r="OOI9" s="67"/>
      <c r="OOJ9" s="67"/>
      <c r="OOK9" s="67"/>
      <c r="OOL9" s="67"/>
      <c r="OOM9" s="67"/>
      <c r="OON9" s="67"/>
      <c r="OOO9" s="67"/>
      <c r="OOP9" s="67"/>
      <c r="OOQ9" s="67"/>
      <c r="OOR9" s="67"/>
      <c r="OOS9" s="67"/>
      <c r="OOT9" s="67"/>
      <c r="OOU9" s="67"/>
      <c r="OOV9" s="67"/>
      <c r="OOW9" s="67"/>
      <c r="OOX9" s="67"/>
      <c r="OOY9" s="67"/>
      <c r="OOZ9" s="67"/>
      <c r="OPA9" s="67"/>
      <c r="OPB9" s="67"/>
      <c r="OPC9" s="67"/>
      <c r="OPD9" s="67"/>
      <c r="OPE9" s="67"/>
      <c r="OPF9" s="67"/>
      <c r="OPG9" s="67"/>
      <c r="OPH9" s="67"/>
      <c r="OPI9" s="67"/>
      <c r="OPJ9" s="67"/>
      <c r="OPK9" s="67"/>
      <c r="OPL9" s="67"/>
      <c r="OPM9" s="67"/>
      <c r="OPN9" s="67"/>
      <c r="OPO9" s="67"/>
      <c r="OPP9" s="67"/>
      <c r="OPQ9" s="67"/>
      <c r="OPR9" s="67"/>
      <c r="OPS9" s="67"/>
      <c r="OPT9" s="67"/>
      <c r="OPU9" s="67"/>
      <c r="OPV9" s="67"/>
      <c r="OPW9" s="67"/>
      <c r="OPX9" s="67"/>
      <c r="OPY9" s="67"/>
      <c r="OPZ9" s="67"/>
      <c r="OQA9" s="67"/>
      <c r="OQB9" s="67"/>
      <c r="OQC9" s="67"/>
      <c r="OQD9" s="67"/>
      <c r="OQE9" s="67"/>
      <c r="OQF9" s="67"/>
      <c r="OQG9" s="67"/>
      <c r="OQH9" s="67"/>
      <c r="OQI9" s="67"/>
      <c r="OQJ9" s="67"/>
      <c r="OQK9" s="67"/>
      <c r="OQL9" s="67"/>
      <c r="OQM9" s="67"/>
      <c r="OQN9" s="67"/>
      <c r="OQO9" s="67"/>
      <c r="OQP9" s="67"/>
      <c r="OQQ9" s="67"/>
      <c r="OQR9" s="67"/>
      <c r="OQS9" s="67"/>
      <c r="OQT9" s="67"/>
    </row>
    <row r="10" spans="1:327 4543:10602" ht="44.25" customHeight="1" thickBot="1">
      <c r="A10" s="1">
        <v>1</v>
      </c>
      <c r="B10" s="3" t="s">
        <v>99</v>
      </c>
      <c r="C10" s="4" t="s">
        <v>106</v>
      </c>
      <c r="D10" s="46" t="s">
        <v>107</v>
      </c>
      <c r="E10" s="5">
        <v>43791</v>
      </c>
      <c r="F10" s="39" t="s">
        <v>108</v>
      </c>
      <c r="G10" s="4">
        <v>1</v>
      </c>
      <c r="H10" s="4" t="s">
        <v>105</v>
      </c>
      <c r="I10" s="4">
        <v>8</v>
      </c>
      <c r="J10" s="4" t="s">
        <v>105</v>
      </c>
      <c r="K10" s="4">
        <v>1</v>
      </c>
      <c r="L10" s="4">
        <v>1</v>
      </c>
      <c r="M10" s="4">
        <v>2</v>
      </c>
      <c r="N10" s="4">
        <v>13</v>
      </c>
    </row>
    <row r="11" spans="1:327 4543:10602" ht="33.75">
      <c r="A11" s="1">
        <v>2</v>
      </c>
      <c r="B11" s="3" t="s">
        <v>99</v>
      </c>
      <c r="C11" s="4" t="s">
        <v>136</v>
      </c>
      <c r="D11" s="46" t="s">
        <v>138</v>
      </c>
      <c r="E11" s="5">
        <v>43894</v>
      </c>
      <c r="F11" s="3" t="s">
        <v>115</v>
      </c>
      <c r="G11" s="4">
        <v>0</v>
      </c>
      <c r="H11" s="4">
        <v>2</v>
      </c>
      <c r="I11" s="4">
        <v>5</v>
      </c>
      <c r="J11" s="4" t="s">
        <v>105</v>
      </c>
      <c r="K11" s="4" t="s">
        <v>105</v>
      </c>
      <c r="L11" s="4" t="s">
        <v>105</v>
      </c>
      <c r="M11" s="4" t="s">
        <v>105</v>
      </c>
      <c r="N11" s="4">
        <v>7</v>
      </c>
    </row>
  </sheetData>
  <mergeCells count="3">
    <mergeCell ref="A1:N1"/>
    <mergeCell ref="A2:N2"/>
    <mergeCell ref="A3:N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M12"/>
  <sheetViews>
    <sheetView workbookViewId="0">
      <selection activeCell="G22" sqref="G22"/>
    </sheetView>
  </sheetViews>
  <sheetFormatPr defaultRowHeight="15"/>
  <cols>
    <col min="4" max="4" width="16.28515625" customWidth="1"/>
    <col min="6" max="6" width="11.5703125" customWidth="1"/>
  </cols>
  <sheetData>
    <row r="1" spans="1:13">
      <c r="A1" s="92" t="s">
        <v>61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</row>
    <row r="2" spans="1:13">
      <c r="A2" s="94" t="s">
        <v>62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</row>
    <row r="3" spans="1:13">
      <c r="A3" s="7" t="s">
        <v>16</v>
      </c>
      <c r="B3" s="7" t="s">
        <v>17</v>
      </c>
      <c r="C3" s="7" t="s">
        <v>28</v>
      </c>
      <c r="D3" s="8" t="s">
        <v>29</v>
      </c>
      <c r="E3" s="7" t="s">
        <v>4</v>
      </c>
      <c r="F3" s="7" t="s">
        <v>19</v>
      </c>
      <c r="G3" s="9" t="s">
        <v>30</v>
      </c>
      <c r="H3" s="9" t="s">
        <v>31</v>
      </c>
      <c r="I3" s="9" t="s">
        <v>32</v>
      </c>
      <c r="J3" s="9" t="s">
        <v>33</v>
      </c>
      <c r="K3" s="9" t="s">
        <v>34</v>
      </c>
      <c r="L3" s="9" t="s">
        <v>35</v>
      </c>
      <c r="M3" s="9" t="s">
        <v>27</v>
      </c>
    </row>
    <row r="4" spans="1:13" s="67" customFormat="1">
      <c r="A4" s="7">
        <v>1</v>
      </c>
      <c r="B4" s="10" t="s">
        <v>99</v>
      </c>
      <c r="C4" s="11" t="s">
        <v>170</v>
      </c>
      <c r="D4" s="10" t="s">
        <v>172</v>
      </c>
      <c r="E4" s="12">
        <v>43703</v>
      </c>
      <c r="F4" s="6" t="s">
        <v>115</v>
      </c>
      <c r="G4" s="3">
        <v>1</v>
      </c>
      <c r="H4" s="3">
        <v>0</v>
      </c>
      <c r="I4" s="3">
        <v>4</v>
      </c>
      <c r="J4" s="3">
        <v>2</v>
      </c>
      <c r="K4" s="3">
        <v>0</v>
      </c>
      <c r="L4" s="3">
        <v>0</v>
      </c>
      <c r="M4" s="6">
        <v>7</v>
      </c>
    </row>
    <row r="5" spans="1:13" s="67" customFormat="1">
      <c r="A5" s="7"/>
      <c r="B5" s="10"/>
      <c r="C5" s="11"/>
      <c r="D5" s="10"/>
      <c r="E5" s="12"/>
      <c r="F5" s="69" t="s">
        <v>150</v>
      </c>
      <c r="G5" s="3">
        <v>0</v>
      </c>
      <c r="H5" s="3">
        <v>0</v>
      </c>
      <c r="I5" s="3">
        <v>2</v>
      </c>
      <c r="J5" s="3">
        <v>0</v>
      </c>
      <c r="K5" s="3">
        <v>0</v>
      </c>
      <c r="L5" s="3">
        <v>0</v>
      </c>
      <c r="M5" s="6">
        <v>2</v>
      </c>
    </row>
    <row r="6" spans="1:13" s="67" customFormat="1">
      <c r="A6" s="7"/>
      <c r="B6" s="10"/>
      <c r="C6" s="3"/>
      <c r="D6" s="10"/>
      <c r="E6" s="12"/>
      <c r="F6" s="72" t="s">
        <v>168</v>
      </c>
      <c r="G6" s="3">
        <v>0</v>
      </c>
      <c r="H6" s="3">
        <v>0</v>
      </c>
      <c r="I6" s="3">
        <v>1</v>
      </c>
      <c r="J6" s="3">
        <v>0</v>
      </c>
      <c r="K6" s="3">
        <v>0</v>
      </c>
      <c r="L6" s="3">
        <v>0</v>
      </c>
      <c r="M6" s="6">
        <v>1</v>
      </c>
    </row>
    <row r="7" spans="1:13" s="67" customFormat="1">
      <c r="A7" s="7"/>
      <c r="B7" s="10"/>
      <c r="C7" s="14"/>
      <c r="D7" s="14"/>
      <c r="E7" s="14"/>
      <c r="F7" s="72" t="s">
        <v>144</v>
      </c>
      <c r="G7" s="14">
        <v>0</v>
      </c>
      <c r="H7" s="14">
        <v>0</v>
      </c>
      <c r="I7" s="14">
        <v>1</v>
      </c>
      <c r="J7" s="14">
        <v>0</v>
      </c>
      <c r="K7" s="11">
        <v>0</v>
      </c>
      <c r="L7" s="14">
        <v>0</v>
      </c>
      <c r="M7" s="14">
        <v>1</v>
      </c>
    </row>
    <row r="8" spans="1:13" s="67" customFormat="1">
      <c r="A8" s="72"/>
      <c r="B8" s="72"/>
      <c r="C8" s="72"/>
      <c r="D8" s="72"/>
      <c r="E8" s="72"/>
      <c r="F8" s="72" t="s">
        <v>147</v>
      </c>
      <c r="G8" s="72">
        <v>0</v>
      </c>
      <c r="H8" s="72">
        <v>0</v>
      </c>
      <c r="I8" s="72">
        <v>1</v>
      </c>
      <c r="J8" s="72">
        <v>0</v>
      </c>
      <c r="K8" s="72">
        <v>0</v>
      </c>
      <c r="L8" s="72">
        <v>0</v>
      </c>
      <c r="M8" s="72">
        <v>1</v>
      </c>
    </row>
    <row r="9" spans="1:13">
      <c r="A9" s="7"/>
      <c r="B9" s="10"/>
      <c r="C9" s="11"/>
      <c r="D9" s="10"/>
      <c r="E9" s="12"/>
      <c r="F9" s="13"/>
      <c r="G9" s="3"/>
      <c r="H9" s="3"/>
      <c r="I9" s="3"/>
      <c r="J9" s="3"/>
      <c r="K9" s="3"/>
      <c r="L9" s="3"/>
      <c r="M9" s="6"/>
    </row>
    <row r="10" spans="1:13" ht="23.25">
      <c r="A10" s="7">
        <v>1</v>
      </c>
      <c r="B10" s="10" t="s">
        <v>99</v>
      </c>
      <c r="C10" s="11" t="s">
        <v>109</v>
      </c>
      <c r="D10" s="47" t="s">
        <v>107</v>
      </c>
      <c r="E10" s="12">
        <v>43791</v>
      </c>
      <c r="F10" s="48" t="s">
        <v>111</v>
      </c>
      <c r="G10" s="3">
        <v>6</v>
      </c>
      <c r="H10" s="3" t="s">
        <v>105</v>
      </c>
      <c r="I10" s="3">
        <v>7</v>
      </c>
      <c r="J10" s="3" t="s">
        <v>105</v>
      </c>
      <c r="K10" s="3" t="s">
        <v>105</v>
      </c>
      <c r="L10" s="3" t="s">
        <v>105</v>
      </c>
      <c r="M10" s="6">
        <v>13</v>
      </c>
    </row>
    <row r="11" spans="1:13" ht="22.5">
      <c r="A11" s="34">
        <v>2</v>
      </c>
      <c r="B11" s="3" t="s">
        <v>99</v>
      </c>
      <c r="C11" s="4" t="s">
        <v>136</v>
      </c>
      <c r="D11" s="46" t="s">
        <v>138</v>
      </c>
      <c r="E11" s="5">
        <v>43894</v>
      </c>
      <c r="F11" s="3" t="s">
        <v>115</v>
      </c>
      <c r="G11" s="4">
        <v>3</v>
      </c>
      <c r="H11" s="4" t="s">
        <v>105</v>
      </c>
      <c r="I11" s="4">
        <v>4</v>
      </c>
      <c r="J11" s="4" t="s">
        <v>105</v>
      </c>
      <c r="K11" s="4" t="s">
        <v>105</v>
      </c>
      <c r="L11" s="3" t="s">
        <v>105</v>
      </c>
      <c r="M11" s="6">
        <v>7</v>
      </c>
    </row>
    <row r="12" spans="1:13">
      <c r="A12" s="7"/>
      <c r="B12" s="10"/>
      <c r="C12" s="14"/>
      <c r="D12" s="15"/>
      <c r="E12" s="14"/>
      <c r="F12" s="15"/>
      <c r="G12" s="14"/>
      <c r="H12" s="14"/>
      <c r="I12" s="14"/>
      <c r="J12" s="14"/>
      <c r="K12" s="11"/>
      <c r="L12" s="14"/>
      <c r="M12" s="14"/>
    </row>
  </sheetData>
  <mergeCells count="2">
    <mergeCell ref="A1:M1"/>
    <mergeCell ref="A2:M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I12"/>
  <sheetViews>
    <sheetView workbookViewId="0">
      <selection activeCell="G21" sqref="G21"/>
    </sheetView>
  </sheetViews>
  <sheetFormatPr defaultRowHeight="15"/>
  <cols>
    <col min="3" max="3" width="12.85546875" customWidth="1"/>
    <col min="4" max="4" width="12.5703125" customWidth="1"/>
    <col min="5" max="5" width="16.5703125" customWidth="1"/>
    <col min="6" max="6" width="15.7109375" customWidth="1"/>
  </cols>
  <sheetData>
    <row r="1" spans="1:9">
      <c r="A1" s="95" t="s">
        <v>15</v>
      </c>
      <c r="B1" s="95"/>
      <c r="C1" s="95"/>
      <c r="D1" s="95"/>
      <c r="E1" s="95"/>
      <c r="F1" s="95"/>
      <c r="G1" s="95"/>
      <c r="H1" s="95"/>
      <c r="I1" s="95"/>
    </row>
    <row r="2" spans="1:9">
      <c r="A2" s="95" t="s">
        <v>61</v>
      </c>
      <c r="B2" s="95"/>
      <c r="C2" s="95"/>
      <c r="D2" s="95"/>
      <c r="E2" s="95"/>
      <c r="F2" s="95"/>
      <c r="G2" s="95"/>
      <c r="H2" s="95"/>
      <c r="I2" s="95"/>
    </row>
    <row r="3" spans="1:9">
      <c r="A3" s="96" t="s">
        <v>63</v>
      </c>
      <c r="B3" s="96"/>
      <c r="C3" s="96"/>
      <c r="D3" s="96"/>
      <c r="E3" s="96"/>
      <c r="F3" s="96"/>
      <c r="G3" s="96"/>
      <c r="H3" s="96"/>
      <c r="I3" s="96"/>
    </row>
    <row r="4" spans="1:9">
      <c r="A4" s="16" t="s">
        <v>16</v>
      </c>
      <c r="B4" s="17" t="s">
        <v>17</v>
      </c>
      <c r="C4" s="17" t="s">
        <v>18</v>
      </c>
      <c r="D4" s="17" t="s">
        <v>1</v>
      </c>
      <c r="E4" s="16" t="s">
        <v>4</v>
      </c>
      <c r="F4" s="16" t="s">
        <v>19</v>
      </c>
      <c r="G4" s="18" t="s">
        <v>36</v>
      </c>
      <c r="H4" s="18" t="s">
        <v>37</v>
      </c>
      <c r="I4" s="18" t="s">
        <v>27</v>
      </c>
    </row>
    <row r="5" spans="1:9">
      <c r="A5" s="16">
        <v>1</v>
      </c>
      <c r="B5" s="10" t="s">
        <v>99</v>
      </c>
      <c r="C5" s="11" t="s">
        <v>170</v>
      </c>
      <c r="D5" s="10" t="s">
        <v>87</v>
      </c>
      <c r="E5" s="12">
        <v>43703</v>
      </c>
      <c r="F5" s="74" t="s">
        <v>115</v>
      </c>
      <c r="G5" s="11">
        <v>0</v>
      </c>
      <c r="H5" s="11">
        <v>7</v>
      </c>
      <c r="I5" s="11">
        <v>7</v>
      </c>
    </row>
    <row r="6" spans="1:9">
      <c r="A6" s="16"/>
      <c r="B6" s="10"/>
      <c r="C6" s="11"/>
      <c r="D6" s="10"/>
      <c r="E6" s="12"/>
      <c r="F6" s="3" t="s">
        <v>150</v>
      </c>
      <c r="G6" s="11">
        <v>2</v>
      </c>
      <c r="H6" s="11">
        <v>0</v>
      </c>
      <c r="I6" s="11">
        <v>2</v>
      </c>
    </row>
    <row r="7" spans="1:9">
      <c r="A7" s="72"/>
      <c r="B7" s="72"/>
      <c r="C7" s="72"/>
      <c r="D7" s="72"/>
      <c r="E7" s="72"/>
      <c r="F7" s="72" t="s">
        <v>147</v>
      </c>
      <c r="G7" s="72">
        <v>1</v>
      </c>
      <c r="H7" s="72">
        <v>0</v>
      </c>
      <c r="I7" s="72">
        <v>1</v>
      </c>
    </row>
    <row r="8" spans="1:9">
      <c r="A8" s="72"/>
      <c r="B8" s="72"/>
      <c r="C8" s="72"/>
      <c r="D8" s="72"/>
      <c r="E8" s="72"/>
      <c r="F8" s="72" t="s">
        <v>168</v>
      </c>
      <c r="G8" s="72">
        <v>1</v>
      </c>
      <c r="H8" s="72">
        <v>0</v>
      </c>
      <c r="I8" s="72">
        <v>1</v>
      </c>
    </row>
    <row r="9" spans="1:9">
      <c r="A9" s="72"/>
      <c r="B9" s="72"/>
      <c r="C9" s="72"/>
      <c r="D9" s="72"/>
      <c r="E9" s="72"/>
      <c r="F9" s="72" t="s">
        <v>144</v>
      </c>
      <c r="G9" s="72">
        <v>1</v>
      </c>
      <c r="H9" s="72">
        <v>0</v>
      </c>
      <c r="I9" s="72">
        <v>1</v>
      </c>
    </row>
    <row r="10" spans="1:9" ht="34.5">
      <c r="A10" s="16">
        <v>1</v>
      </c>
      <c r="B10" s="10" t="s">
        <v>99</v>
      </c>
      <c r="C10" s="11" t="s">
        <v>173</v>
      </c>
      <c r="D10" s="47" t="s">
        <v>112</v>
      </c>
      <c r="E10" s="12">
        <v>43791</v>
      </c>
      <c r="F10" s="74" t="s">
        <v>110</v>
      </c>
      <c r="G10" s="11">
        <v>10</v>
      </c>
      <c r="H10" s="11">
        <v>3</v>
      </c>
      <c r="I10" s="11">
        <v>13</v>
      </c>
    </row>
    <row r="11" spans="1:9" ht="33.75">
      <c r="A11" s="65">
        <v>2</v>
      </c>
      <c r="B11" s="3" t="s">
        <v>99</v>
      </c>
      <c r="C11" s="4" t="s">
        <v>136</v>
      </c>
      <c r="D11" s="46" t="s">
        <v>137</v>
      </c>
      <c r="E11" s="5">
        <v>43894</v>
      </c>
      <c r="F11" s="3" t="s">
        <v>115</v>
      </c>
      <c r="G11" s="4" t="s">
        <v>105</v>
      </c>
      <c r="H11" s="11">
        <v>7</v>
      </c>
      <c r="I11" s="11">
        <v>7</v>
      </c>
    </row>
    <row r="12" spans="1:9">
      <c r="A12" s="7"/>
      <c r="B12" s="10"/>
      <c r="C12" s="14"/>
      <c r="D12" s="15"/>
      <c r="E12" s="14"/>
      <c r="F12" s="15"/>
      <c r="G12" s="14"/>
      <c r="H12" s="59"/>
      <c r="I12" s="59"/>
    </row>
  </sheetData>
  <mergeCells count="3">
    <mergeCell ref="A1:I1"/>
    <mergeCell ref="A2:I2"/>
    <mergeCell ref="A3:I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List of selected</vt:lpstr>
      <vt:lpstr>List of Companies(Main Sheet)</vt:lpstr>
      <vt:lpstr>Group wise selected</vt:lpstr>
      <vt:lpstr>caste wise selected</vt:lpstr>
      <vt:lpstr>Gender wise selected</vt:lpstr>
      <vt:lpstr>Sheet1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HP</cp:lastModifiedBy>
  <dcterms:created xsi:type="dcterms:W3CDTF">2017-12-19T09:42:14Z</dcterms:created>
  <dcterms:modified xsi:type="dcterms:W3CDTF">2022-10-31T07:21:05Z</dcterms:modified>
</cp:coreProperties>
</file>